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/>
  <mc:AlternateContent xmlns:mc="http://schemas.openxmlformats.org/markup-compatibility/2006">
    <mc:Choice Requires="x15">
      <x15ac:absPath xmlns:x15ac="http://schemas.microsoft.com/office/spreadsheetml/2010/11/ac" url="https://unisabanaedu-my.sharepoint.com/personal/johanarubpu_unisabana_edu_co/Documents/Docencia/Otros temas profesores/Procesos de Acreditación-Renov Registro Calif/Gastronomía/2024/Anexos/"/>
    </mc:Choice>
  </mc:AlternateContent>
  <xr:revisionPtr revIDLastSave="0" documentId="8_{9EB74E2C-F7A1-4F71-B890-AF75E75EC6AD}" xr6:coauthVersionLast="47" xr6:coauthVersionMax="47" xr10:uidLastSave="{00000000-0000-0000-0000-000000000000}"/>
  <bookViews>
    <workbookView xWindow="-120" yWindow="-120" windowWidth="20730" windowHeight="11040" xr2:uid="{B5B535F3-BEB5-435F-99E3-576C4D27B96E}"/>
  </bookViews>
  <sheets>
    <sheet name="DP-026" sheetId="1" r:id="rId1"/>
  </sheets>
  <definedNames>
    <definedName name="_xlnm._FilterDatabase" localSheetId="0" hidden="1">'DP-026'!$A$3:$O$256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<sst xmlns="http://schemas.openxmlformats.org/spreadsheetml/2006/main" count="3264" uniqueCount="666">
  <si>
    <t>Producción científica de los profesores que han apoyado el programa durante el periodo 2017 - 2023</t>
  </si>
  <si>
    <t>Cédula</t>
  </si>
  <si>
    <t>Nombre Profesor</t>
  </si>
  <si>
    <t>Escalafón</t>
  </si>
  <si>
    <t>Grupo de Investigación</t>
  </si>
  <si>
    <t>Año de la publicación</t>
  </si>
  <si>
    <t>Título</t>
  </si>
  <si>
    <t>Tipo de Producto</t>
  </si>
  <si>
    <t>Estado</t>
  </si>
  <si>
    <t>Nombre Revista / Libro</t>
  </si>
  <si>
    <t>País Revista/Libro</t>
  </si>
  <si>
    <t>ISSN / ISBN</t>
  </si>
  <si>
    <t>Factor de Impacto- Scopus</t>
  </si>
  <si>
    <t>Factor de Impacto-ISI</t>
  </si>
  <si>
    <t>Categoría - Publindex</t>
  </si>
  <si>
    <t>Tipo de Autor</t>
  </si>
  <si>
    <t>Wilson Fernando Rodríguez Gómez</t>
  </si>
  <si>
    <t>Profesor en Formación Jr.</t>
  </si>
  <si>
    <t>Negocios, Economía y Finanzas</t>
  </si>
  <si>
    <t>El renminbi (RMB) y su papel frente a la búsqueda de hegemonía económica de China</t>
  </si>
  <si>
    <t>Artículo en revista indexada ISI/SCOPUS</t>
  </si>
  <si>
    <t>Publicado</t>
  </si>
  <si>
    <t>Cuadernos de Economía</t>
  </si>
  <si>
    <t>Colombia</t>
  </si>
  <si>
    <t>E-ISSN:2248-4337</t>
  </si>
  <si>
    <t>Q3</t>
  </si>
  <si>
    <t>NA</t>
  </si>
  <si>
    <t>Autor Corresponsal</t>
  </si>
  <si>
    <t>Female board participation and firm’s financial performance: a panel study from a Latin American economy</t>
  </si>
  <si>
    <t>Corporate Governance (Bingley)</t>
  </si>
  <si>
    <t>Reino Unido</t>
  </si>
  <si>
    <t xml:space="preserve"> ISSN 1472-0701</t>
  </si>
  <si>
    <t>Q1</t>
  </si>
  <si>
    <t>Segundo Autor</t>
  </si>
  <si>
    <t>Asistente</t>
  </si>
  <si>
    <t>Labor Markets in Contexts of War: Recruitment and Trafficking of Child Soldiers in Colombia</t>
  </si>
  <si>
    <t>Colombia Internacional</t>
  </si>
  <si>
    <t>ISSN:0121-5612</t>
  </si>
  <si>
    <t>A1</t>
  </si>
  <si>
    <t>Tercer autor</t>
  </si>
  <si>
    <t xml:space="preserve">Ulf Volker Thoene  </t>
  </si>
  <si>
    <t>Asociado</t>
  </si>
  <si>
    <t>Microfranchises as an innovative approach for empowerment of vulnerable entrepreneurs in post-conflict Colombia</t>
  </si>
  <si>
    <t>Conference paper</t>
  </si>
  <si>
    <t>The 8th International Conference on New Business Models</t>
  </si>
  <si>
    <t>Países Bajos</t>
  </si>
  <si>
    <t>A critical organizational history of city margins in the Global South</t>
  </si>
  <si>
    <t>Qualitative Research in Organizations and Management</t>
  </si>
  <si>
    <t>ISSN:1746-5648
E-ISSN:1746-5656</t>
  </si>
  <si>
    <t>Q4</t>
  </si>
  <si>
    <t>Habitual Leadership Ethics: Timelessness and Virtuous Leadership in the Jesuit Order</t>
  </si>
  <si>
    <t xml:space="preserve"> Journal of Business Ethics</t>
  </si>
  <si>
    <t>ISSN:0167-4544
E-ISSN:1573-0697</t>
  </si>
  <si>
    <t>Cuarto Autor</t>
  </si>
  <si>
    <t>A Space Syntax Approach: Covid-19 and Socio-Spatial Inequalities in Bogotá, Colombia</t>
  </si>
  <si>
    <t>Architecture, City and Environment</t>
  </si>
  <si>
    <t>España</t>
  </si>
  <si>
    <t>ISSN:1887-7052
E-ISSN:1886-4805</t>
  </si>
  <si>
    <t>Q2</t>
  </si>
  <si>
    <t>Russia in Latin America: Why support Venezuela in a crisis?</t>
  </si>
  <si>
    <t>International Social Science Journal</t>
  </si>
  <si>
    <t>ISSN:0020-8701
E-ISSN:1468-2451</t>
  </si>
  <si>
    <t>Primer Autor</t>
  </si>
  <si>
    <t>Una perspectiva desde la ciudadanía y los derechos sociales sobre el sector del empleo informal en América Latina</t>
  </si>
  <si>
    <t>Capítulo de libro</t>
  </si>
  <si>
    <t>Economía política, filosofía e institucionalidad de la informalidad: Reflexiones para los nuevos desafíos</t>
  </si>
  <si>
    <t>ISBN: 978-958-500-191-6 (impreso)
ISBN: 978-958-500-192-3 (pdf)</t>
  </si>
  <si>
    <t>Co-autor</t>
  </si>
  <si>
    <t>Desafíos del derecho internacional humanitario en Colombia : desaparición forzada, defensa y seguridad digital, crímenes de guerra y responsabilidad estatal. Tomo III.</t>
  </si>
  <si>
    <t>Universidad Externado de Colombia</t>
  </si>
  <si>
    <t>ISBN: 9789587909692</t>
  </si>
  <si>
    <t>Product Innovation, Research and Development and Technology Acquisition: A case study of the Industrial sector in Colombia</t>
  </si>
  <si>
    <t>Institutions and Economies</t>
  </si>
  <si>
    <t>Malasia</t>
  </si>
  <si>
    <t>ISSN: 2232-1349</t>
  </si>
  <si>
    <t>Sources, availability and uses of knowledge in enterprises in Bogotá, Colombia</t>
  </si>
  <si>
    <t>Intangible Capital</t>
  </si>
  <si>
    <t xml:space="preserve">ISSN: 1697-9818 </t>
  </si>
  <si>
    <t>The Inter-American Court of Human Rights and multi-national enterprises: Towards business and human rights in the Americas?</t>
  </si>
  <si>
    <t>The Law &amp; Practice of International Courts and Tribunals</t>
  </si>
  <si>
    <t>Holanda</t>
  </si>
  <si>
    <t>ISSN: 1569-1853</t>
  </si>
  <si>
    <t>Financial inclusion in Colombia: A scoping literature review</t>
  </si>
  <si>
    <t xml:space="preserve">ISSN:1697-9818 </t>
  </si>
  <si>
    <t>The pacific alliance and Latin-American regionalism: In search of an autonomist revitalization of integration</t>
  </si>
  <si>
    <t>Análisis Político</t>
  </si>
  <si>
    <t>ISSN: 0121-4705</t>
  </si>
  <si>
    <t>Virtuousness and the Common Good as a Conceptual Framework for Harmonizing the Goals of the Individual, Organizations, and the Economy</t>
  </si>
  <si>
    <t>Journal of Business Ethics</t>
  </si>
  <si>
    <t>E-ISSN:1573-0697</t>
  </si>
  <si>
    <t>Tercer Autor</t>
  </si>
  <si>
    <t>Luther, The Protestant Reformation, And Laying The Foundations For Vocational Education</t>
  </si>
  <si>
    <t>Prospettive sul lavoro: Percorsi interdisciplinari </t>
  </si>
  <si>
    <t>Italia</t>
  </si>
  <si>
    <t>ISBN 978-88-8333-766-6</t>
  </si>
  <si>
    <t>Competition Law and Policy in the Regional Context: European Union Experiences for the Pacific Alliance</t>
  </si>
  <si>
    <t>The Pacific Alliance in a World of Preferential Trade Agreements</t>
  </si>
  <si>
    <t>Suiza</t>
  </si>
  <si>
    <t>ISBN: 978-3-319-78463-2
ISSN: 2214-9856</t>
  </si>
  <si>
    <t>Easing the tension between the state and the market? Developing social protection and labour law during Latin American industrialization</t>
  </si>
  <si>
    <t>Cogent Social Sciences</t>
  </si>
  <si>
    <t>E-ISSN:2331-1886</t>
  </si>
  <si>
    <t>Trust, business and society in a post-conflict scenario – the case of managing workplace practices in Colombia</t>
  </si>
  <si>
    <t xml:space="preserve"> International Journal of Business and Globalisation</t>
  </si>
  <si>
    <t>ISSN 17533627</t>
  </si>
  <si>
    <t>Frontier development policies and local governance in south america</t>
  </si>
  <si>
    <t>Territory, Politics, Governance</t>
  </si>
  <si>
    <t>Estados Unidos</t>
  </si>
  <si>
    <t>2162-2671</t>
  </si>
  <si>
    <t>Cidades, Walter Benjamin e estudos organizacionais: uma análise da literatura e oportunidades de pesquisa</t>
  </si>
  <si>
    <t>História, práticas sociais e gestão das/nas cidades</t>
  </si>
  <si>
    <t>Brasil</t>
  </si>
  <si>
    <t>ISBN: 978-65-87563-01-5</t>
  </si>
  <si>
    <t>Street vendors in Bogotá, Colombia, and their meanings of informal work</t>
  </si>
  <si>
    <t>Cogent Psychology</t>
  </si>
  <si>
    <t>E-ISSN:2331-1908</t>
  </si>
  <si>
    <t>Social entrepreneurship in the pacific alliance</t>
  </si>
  <si>
    <t>REVESCO. Revista de Estudios Cooperativos</t>
  </si>
  <si>
    <t>ISSN: 1885-8031</t>
  </si>
  <si>
    <t>Políticas públicas de inclusión digital en Colombia. Una evaluación del Plan Vive Digital I (2010-2014)</t>
  </si>
  <si>
    <t>Espacios</t>
  </si>
  <si>
    <t>Venezuela</t>
  </si>
  <si>
    <t>ISSN 0798 1015</t>
  </si>
  <si>
    <t>Memory and Trauma: Soldier Victims in the Colombian Armed Conflict</t>
  </si>
  <si>
    <t>SAGE open</t>
  </si>
  <si>
    <t>ISSN 21582440</t>
  </si>
  <si>
    <t>Social computing applications as a resource for newly arrived refugees in Kronoberg, Sweden</t>
  </si>
  <si>
    <t>Digital Policy, Regulation and Governance</t>
  </si>
  <si>
    <t>E-ISSN:2398-5038</t>
  </si>
  <si>
    <t>The Pacific Alliance as a Regional Trade Agreement: Analysis from an Ius Internationalist Approach</t>
  </si>
  <si>
    <t>Spatial analysis of multidimensional poverty in Colombia: Applications of the Unsatisfied Basic Needs (UBN) Index</t>
  </si>
  <si>
    <t>Cogent Economics &amp; Finance</t>
  </si>
  <si>
    <t>ISSN 23322039</t>
  </si>
  <si>
    <t>Associativity in the Bogotá metropolitan region: coordination challenges in a fragmented region</t>
  </si>
  <si>
    <t>Area Development and Policy</t>
  </si>
  <si>
    <t>E-ISSN:2379-2957</t>
  </si>
  <si>
    <t>The relationship between human resource diversity, innovation activity, and internationalization intensity in Colombian and Mexican firms</t>
  </si>
  <si>
    <t xml:space="preserve">Global Businees Review </t>
  </si>
  <si>
    <t>India</t>
  </si>
  <si>
    <t>ISSN:0972-1509</t>
  </si>
  <si>
    <t>A2</t>
  </si>
  <si>
    <t>Business and Human Rights in Latin America: An Introduction to the Special Issue</t>
  </si>
  <si>
    <t>Business and Human Rights Journal</t>
  </si>
  <si>
    <t>E-ISSN:2057-0201</t>
  </si>
  <si>
    <t>A</t>
  </si>
  <si>
    <t>Digital Health and Artificial Intelligence: Advancing Healthcare Provision in Latin America</t>
  </si>
  <si>
    <t>IT Professional</t>
  </si>
  <si>
    <t>ISSN:1520-9202</t>
  </si>
  <si>
    <t>Mario Ernesto Martínez Avella</t>
  </si>
  <si>
    <t>Titular</t>
  </si>
  <si>
    <t>Innovación y Estrategia</t>
  </si>
  <si>
    <t>A multi-case approach for informational port decision-making</t>
  </si>
  <si>
    <t>Data Analytics Applications in Latin America and Emerging Economies</t>
  </si>
  <si>
    <t>ISBN: 9781351673174</t>
  </si>
  <si>
    <t>Acquisition versus greenfield in Colombia: reviewing the effect of cultural distance and vicarious experience</t>
  </si>
  <si>
    <t xml:space="preserve">International journal of cross-cultural management </t>
  </si>
  <si>
    <t>E-ISSN:1741-2838</t>
  </si>
  <si>
    <t>Maricela Isabel Montes Guerra</t>
  </si>
  <si>
    <t>Alimentación, Gestión de Procesos y Servicio</t>
  </si>
  <si>
    <t>Análisis del proceso de control de proyectos en el sector de cooperación internacional para el desarrollo</t>
  </si>
  <si>
    <t>La gerencia de proyectos como impulsor de la estrategia organizacional</t>
  </si>
  <si>
    <t>ISBN: 9789587565867</t>
  </si>
  <si>
    <t>Gestión de proyectos de ayuda al desarrollo</t>
  </si>
  <si>
    <t>Libro</t>
  </si>
  <si>
    <t xml:space="preserve">Ediciones Universidad EAN </t>
  </si>
  <si>
    <t>ISBN: 978-958-7566-5-05</t>
  </si>
  <si>
    <t>Aplicación de metodología de gestión de proyectos con orientación al agente promotor y el proceso de control</t>
  </si>
  <si>
    <t>La gestión de proyectos sostenibles como herramienta para el fortalecimiento de la competitividad</t>
  </si>
  <si>
    <t>ISBN: 9789587566482</t>
  </si>
  <si>
    <t>Team Conflict Management in Project Management in Colombia</t>
  </si>
  <si>
    <t>Handbook of Research on Project Management Strategies and Tools for Organizational Success</t>
  </si>
  <si>
    <t>EISBN: 9781799819356</t>
  </si>
  <si>
    <t>Comparación de metodologías de dirección de proyectos: análisis de factores clave en su implementación en organizaciones colombianas</t>
  </si>
  <si>
    <t>Modelos, metodologías y sistemas de gestión de proyectos</t>
  </si>
  <si>
    <t xml:space="preserve"> ISBN: 978-958-756-614-7</t>
  </si>
  <si>
    <t>Students’ Psychological Perceptions toward Online Learning Engagement and Outcomes during the COVID-19 Pandemic: A Comparative Analysis of Students in Three Different Countries</t>
  </si>
  <si>
    <t>Journal of Hospitality &amp; Tourism Education</t>
  </si>
  <si>
    <t>E-ISSN:2325-6540</t>
  </si>
  <si>
    <t>Adoption of Good Project Management Practices in the International Cooperation Sector in Colombia</t>
  </si>
  <si>
    <t>Springer</t>
  </si>
  <si>
    <t>E-ISBN
978-3-030-54410-2</t>
  </si>
  <si>
    <t>How do restaurants respond to the COVID-19 pandemic?: Lessons from Colombian restauranteurs and their survival strategies</t>
  </si>
  <si>
    <t>Journal of Foodservice Business Research</t>
  </si>
  <si>
    <t>E-ISSN:1537-8039</t>
  </si>
  <si>
    <t>Organizational and Social Innovation in Non-Profit Organizations Performance in the context of an emergent economy</t>
  </si>
  <si>
    <t>Intangible capital</t>
  </si>
  <si>
    <t>ISSN: 1697-9818</t>
  </si>
  <si>
    <t>Balanced Scorecard: estrategia para la medición del desempeño en la dirección de proyectos</t>
  </si>
  <si>
    <t>Revista Venezolana de Gerencia</t>
  </si>
  <si>
    <t>1315-9984</t>
  </si>
  <si>
    <t>Evaluación de los factores estratégicos del sector hotelero en la provincia de Sabana Centro, Colombia</t>
  </si>
  <si>
    <t xml:space="preserve">Investigaciones Turísticas </t>
  </si>
  <si>
    <t>E-ISSN:2174-5609</t>
  </si>
  <si>
    <t>The role of diversity and coherence in the emergence and consolidation of a regional entrepreneurial ecosystem</t>
  </si>
  <si>
    <t xml:space="preserve">Managment Research </t>
  </si>
  <si>
    <t>ISSN: 1536-5433</t>
  </si>
  <si>
    <t>Effects of customers’ perceived risks of sharing economy on self-protective behavior toward COVID-19</t>
  </si>
  <si>
    <t>International Journal of Contemporary Hospitality Management</t>
  </si>
  <si>
    <t>ISSN: 0959-6119</t>
  </si>
  <si>
    <t>U.S. Travelers’ Perceived Image of Latin America as Their Future Travel Destination </t>
  </si>
  <si>
    <t>Revista Turismo &amp; Desenvolvimiento/Journal of tourism and development </t>
  </si>
  <si>
    <t>Portugal</t>
  </si>
  <si>
    <t>ISSN:1645-9261   
E-ISSN:2182-1453</t>
  </si>
  <si>
    <t>Once: Mujeres, migración, informalidad y cocina</t>
  </si>
  <si>
    <t>Editorial Universidad de La Sabana</t>
  </si>
  <si>
    <t>ISBN 978-958-12-0651-3 
e-ISBN 978-958-12-0652-0</t>
  </si>
  <si>
    <t>María Paula Deaza Fernández</t>
  </si>
  <si>
    <t>Desde Cundinamarca Harina de Grillo : Gastronomía y sostenibilidad para Colombia y el Mundo</t>
  </si>
  <si>
    <t xml:space="preserve">Universidad de La Sabana </t>
  </si>
  <si>
    <t>Maria Carmelina Londoño Lázaro</t>
  </si>
  <si>
    <t>Historia de la Corte Interamericana de Derechos Humanos 1978-2018</t>
  </si>
  <si>
    <t>Tomphson Reuters- La Ley</t>
  </si>
  <si>
    <t>Argentina</t>
  </si>
  <si>
    <t>ISBN: 9870336159</t>
  </si>
  <si>
    <t> Lo que se ha dicho y lo que no se ha dicho sobre la cuarta instancia en el Sistema Interamericano de Derechos Humanos: Un análisis crítico a la luz de la responsabilidad internacional del Estado por el hecho de los jueces</t>
  </si>
  <si>
    <t>Derechos Humanos y Empresas y Sistema Interamericano de Derechos Humanos. Reflexiones y diálogos </t>
  </si>
  <si>
    <t>ISBN: 9789587842906</t>
  </si>
  <si>
    <t>The Universal Declaration of Human Rights in the Inter-American Court decisions ordering structural transformations in Latin America</t>
  </si>
  <si>
    <t>Les droits humains comparés - A la recherche de l'universalité des droits humains</t>
  </si>
  <si>
    <t>Francia</t>
  </si>
  <si>
    <t>978-607-7822-56-1</t>
  </si>
  <si>
    <t>Impactos estructurales de la Corte Interamericana de Derechos Humanos: una mirada a propósito de sus 40 años</t>
  </si>
  <si>
    <t>Cumplimiento e impacto de las sentencias de la Corte Interamericana y el Tribunal Europeo de Derechos Humanos. Transformando realidades</t>
  </si>
  <si>
    <t>México</t>
  </si>
  <si>
    <t>ISBN: 978-607-7822-56-1</t>
  </si>
  <si>
    <t>Embedding Human Dignity Standards into Biotechnology Patents: The Role of Morality Clauses</t>
  </si>
  <si>
    <t>European Journal of Risk Regulation</t>
  </si>
  <si>
    <t>Alemania</t>
  </si>
  <si>
    <t>ISSN:1867-299XE-ISSN:2190-8249</t>
  </si>
  <si>
    <t>Maria Camila Orejarena Ballestas</t>
  </si>
  <si>
    <t>Appraisal and coping predict health and well-being during the COVID-19 pandemic: An international approach</t>
  </si>
  <si>
    <t>International Journal of Psychology</t>
  </si>
  <si>
    <t>E-ISSN:1464-066X</t>
  </si>
  <si>
    <t>Sexto Autor</t>
  </si>
  <si>
    <t>Marcos Ferreira Santos</t>
  </si>
  <si>
    <t>Profesor por escalafonar</t>
  </si>
  <si>
    <t>Análise de Estilos Cognitivos de Gestores Aplicados a um Empreendimento de Engenharia</t>
  </si>
  <si>
    <t>Artículo en revista especializada</t>
  </si>
  <si>
    <t>AOS - Amazônia, Organizações e Sustentabilidade</t>
  </si>
  <si>
    <t>ISSN: 2238-8893</t>
  </si>
  <si>
    <t xml:space="preserve">Earned Media by Commercial Video Sharing: The Impacts of Value and its Outcomes to Brands  </t>
  </si>
  <si>
    <t>XLIII Encontro da ANPAD</t>
  </si>
  <si>
    <t>ISSN Principal: 2177-2576</t>
  </si>
  <si>
    <t>Transformative Service Research: History and Venues of Research</t>
  </si>
  <si>
    <t>XXII SEMEAD
Seminários em Administração</t>
  </si>
  <si>
    <t>ISSN 2177-3866</t>
  </si>
  <si>
    <t>Rethinking Service Systems and Public Policy: A Transformative Refugee Service Experience Framework</t>
  </si>
  <si>
    <t>Journal of Public Policy and Marketing</t>
  </si>
  <si>
    <t>E-ISSN:1547-7207</t>
  </si>
  <si>
    <t>Doceavo Autor</t>
  </si>
  <si>
    <t>The Global Refugee Crisis: Pathway for a More Humanitarian Solution</t>
  </si>
  <si>
    <t>Journal of Macromarketing</t>
  </si>
  <si>
    <t>ISSN: 02761467</t>
  </si>
  <si>
    <t>Noveno Autor</t>
  </si>
  <si>
    <t>Competitiveness: Theoretical Reflections and Relation with Innovation</t>
  </si>
  <si>
    <t>Revista Horizontes Interdisciplinares da Gestão</t>
  </si>
  <si>
    <t xml:space="preserve">e-ISSN: 2594-7788 </t>
  </si>
  <si>
    <t>Marcas e comportamento ético: explorando a integração do relacionamento consumidor-marca e ética percebida pelos consumidores</t>
  </si>
  <si>
    <t>Brazilian Journal of Marketing</t>
  </si>
  <si>
    <t>ISSN: 2177-5184</t>
  </si>
  <si>
    <t>Colombia: Resilience and Well-Being in Response to COVID-19</t>
  </si>
  <si>
    <t>Community, Economy and COVID-19: Lessons from Multi-Country Analyses of a Global Pandemic</t>
  </si>
  <si>
    <t>978-3-030-98152-5</t>
  </si>
  <si>
    <t>Consecuencias pasivas del odio a la marca: El papel mediador de la evasión de marca</t>
  </si>
  <si>
    <t>Multidiciplinary Business Review</t>
  </si>
  <si>
    <t>Chile</t>
  </si>
  <si>
    <t>ISSN: 0718-3992</t>
  </si>
  <si>
    <t xml:space="preserve">NA </t>
  </si>
  <si>
    <t>El banco de alimentos de la Diócesis de Zipaquirá: Una perspectiva holística de ecosistemas de servicio</t>
  </si>
  <si>
    <t xml:space="preserve"> Conferencia internacional ASCOLFA 2022: Libro de resúmenes titulado “Cooperación e integración Internacional: Una visión de las Escuelas de Negocios”</t>
  </si>
  <si>
    <t>ISBN: 978-958-53890-1-4</t>
  </si>
  <si>
    <t>Luz Indira Sotelo Díaz</t>
  </si>
  <si>
    <t>Identificación histórica, geográfica y cultura en la elaboración de dulces tradicionales de Valledupar: Un acercamiento para su conocimiento técnico</t>
  </si>
  <si>
    <t>Artículo en revista publindex</t>
  </si>
  <si>
    <t>Revista Perspectivas en Nutrición Humana. Escuela de Nutrición y Dietética de la Universidad de Antioquia</t>
  </si>
  <si>
    <t>ISSN: 0124-4108</t>
  </si>
  <si>
    <t>Listeria monocytogenes behaviour and quality attributes during sausage storage affected by sodium nitrite, sodium lactate and thyme essential oil.</t>
  </si>
  <si>
    <t>Food Science and Technology International</t>
  </si>
  <si>
    <t>ISSN: 1082-0132</t>
  </si>
  <si>
    <t>Efecto de la encapsulación en secado por atomización de biocomponentes de pitaya amarilla con interés funcional</t>
  </si>
  <si>
    <t>Información Tecnológica</t>
  </si>
  <si>
    <t>ISSN: 0716-8756</t>
  </si>
  <si>
    <t xml:space="preserve">Changes in myofibrillar and sarcoplasmic proteins in salami processing added with lactobacillus sakei/ staphylococcus carnosus according to modulated differential scanning calorimetry and the color profile </t>
  </si>
  <si>
    <t xml:space="preserve"> Effect of Starter Culture and Low Concentrations of Sodium Nitrite on Fatty Acids, Color, and Escherichia coli Behavior during Salami Processing.</t>
  </si>
  <si>
    <t>International Journal of Food Science</t>
  </si>
  <si>
    <t>Egipto</t>
  </si>
  <si>
    <t>ISSN: 1745-4530</t>
  </si>
  <si>
    <t>Stability of low-fat oil in water emulsions obtained by ultra turrax, rotor-stator and ultrasound homogenization methods</t>
  </si>
  <si>
    <t>International Journal of Gastronomy and Food Science</t>
  </si>
  <si>
    <t>E-ISSN:1878-4518</t>
  </si>
  <si>
    <t>Cerdo en Salsa de Ciencia, Cultura y Técnica</t>
  </si>
  <si>
    <t>Universidad de La Sabana</t>
  </si>
  <si>
    <t>ISBN: 978-958-12-0488-5</t>
  </si>
  <si>
    <t>Effectiveness of high power ultrasound for surimi based preparation of lionfish (Pterois Volitans) patties by textural, sensory and shape preference</t>
  </si>
  <si>
    <t>Journal of Culinary Science &amp; Technology</t>
  </si>
  <si>
    <t>ISSN: 1542-8052</t>
  </si>
  <si>
    <t>Predictive model of microorganism mesophiles in processed meat products during storage under fluctuating temperatures</t>
  </si>
  <si>
    <t>DYNA Universidad Nacional de Medellín</t>
  </si>
  <si>
    <t>0012-7353</t>
  </si>
  <si>
    <t>A systematic review of the nutritional implications of military rations.</t>
  </si>
  <si>
    <t>Nutrition and Health</t>
  </si>
  <si>
    <t>ISSN: 02601060</t>
  </si>
  <si>
    <t>Ohmic cooking: Application of a novel technology in pork and influences on water holding capacity, cooking loss and colour</t>
  </si>
  <si>
    <t>International Journal of Gastronomy and food science</t>
  </si>
  <si>
    <t>Pork meat prepared by different cooking methods. A microstructural, sensorial and physicochemical approach</t>
  </si>
  <si>
    <t>Meat Science</t>
  </si>
  <si>
    <t>E-ISSN:1873-4138</t>
  </si>
  <si>
    <t>Influence of High Power Ultrasound on Natural Microflora, Pathogen and Lactic Acid Bacteria in a Raw Meat Emulsion</t>
  </si>
  <si>
    <t>Ultrasonics Sonochemistry</t>
  </si>
  <si>
    <t>E-ISSN:1873-2828</t>
  </si>
  <si>
    <t>CHONTADURO &amp; COCO
EN SALSA DE CIENCIA, CULTURA Y TÉCNICA</t>
  </si>
  <si>
    <t>ISBN: 978-958-12-0566-0</t>
  </si>
  <si>
    <t>Chontaduro y coco: de la tradición al diseño de platos. Características sensoriales y valor nutricional.</t>
  </si>
  <si>
    <t>REVISTA ALIMENTOS HOY</t>
  </si>
  <si>
    <t>ISSN 2027291X</t>
  </si>
  <si>
    <t>C</t>
  </si>
  <si>
    <t xml:space="preserve">Cricket flour in a traditional beverages (chucula): Emotions and perceptions of Colombian consumers </t>
  </si>
  <si>
    <t>Journal of Insects as Food and Feed</t>
  </si>
  <si>
    <t>E-ISSN:2352-4588</t>
  </si>
  <si>
    <t>Estandarización y uso de un coproducto: disminución de residuos en proceso industrial de cocción de pollo.</t>
  </si>
  <si>
    <t>Revista de Tecnología</t>
  </si>
  <si>
    <t>ISSN 1692-1399</t>
  </si>
  <si>
    <t>Mechanical and rheological categorization of food patterns suitable for older adults with swallowing limitation</t>
  </si>
  <si>
    <t xml:space="preserve">International Journal of Food Properties </t>
  </si>
  <si>
    <t>E-ISSN:1532-2386</t>
  </si>
  <si>
    <t>Techno-Functional Properties of Corn Flour with Cowpea (Vigna unguilata) Powders Obtained by Extrusion</t>
  </si>
  <si>
    <t>Foods</t>
  </si>
  <si>
    <t>E-ISSN:2304-8158</t>
  </si>
  <si>
    <t>Luz Elba Torres Guevara</t>
  </si>
  <si>
    <t>Coastal Commons as social-ecological systems</t>
  </si>
  <si>
    <t>Routledge Handbook of the Study of the Commons</t>
  </si>
  <si>
    <t>ISBN: 9781138060906</t>
  </si>
  <si>
    <t>Heterogeneidad de los asociados y estructura de capital de las cooperativas no financieras en Colombia</t>
  </si>
  <si>
    <t>Revesco. Revista de Estudios Cooperativos</t>
  </si>
  <si>
    <t>1885-8031</t>
  </si>
  <si>
    <t>Success drivers for implementing Circular Economy: a case study from the building sector in Colombia</t>
  </si>
  <si>
    <t>Sustainability</t>
  </si>
  <si>
    <t>ISSN:2071-1050</t>
  </si>
  <si>
    <t>Beyond the Circular Economy theory: implementation methodology for Industrial SMEs</t>
  </si>
  <si>
    <t>Journal of Industrial Engineering and Management</t>
  </si>
  <si>
    <t>E-ISSN:2013-0953</t>
  </si>
  <si>
    <t>Opportunities for Waste to Energy in the Milk Production Industry: Perspectives for the Circular Economy</t>
  </si>
  <si>
    <t>Green marketing innovation: Opportunities from an environmental education analysis in young consumer</t>
  </si>
  <si>
    <t>Journal of Cleaner Production</t>
  </si>
  <si>
    <t xml:space="preserve">Reino Unido </t>
  </si>
  <si>
    <t>ISSN:0959-6526</t>
  </si>
  <si>
    <t>Unraveling the effect of circular economy practices on companies' sustainability performance: Evidence from a literature review</t>
  </si>
  <si>
    <t>Sustainable Production and Consumption</t>
  </si>
  <si>
    <t>E-ISSN:2352-5509</t>
  </si>
  <si>
    <t xml:space="preserve">Autor Corresponsal </t>
  </si>
  <si>
    <t>The Moderating Role of Innovation in the Relationship Between Business Sustainability and Organizational Performance in Companies of an Emerging Economy</t>
  </si>
  <si>
    <t>SAGE Open</t>
  </si>
  <si>
    <t>ISSN: 2158-2440</t>
  </si>
  <si>
    <t>Making the circular economy assessment a reality for SMEs: A proposal developed in the Latin American context.</t>
  </si>
  <si>
    <t>AICPA &amp; CIMA</t>
  </si>
  <si>
    <t>Training for Sustainability through Biomimicry and Creative Problem-Solving process</t>
  </si>
  <si>
    <t>Thinking Skills and Creativity</t>
  </si>
  <si>
    <t>ISSN:1871-1871</t>
  </si>
  <si>
    <t>Do environmental and cleaner production practices lead to circular and sustainability performance? Evidence from Colombian manufacturing firms</t>
  </si>
  <si>
    <t>Sustainable Production and
Consumption</t>
  </si>
  <si>
    <t>ISSN: 23525509</t>
  </si>
  <si>
    <t>The circular economy in the construction and demolition waste management: A comparative analysis in emerging and developed countries</t>
  </si>
  <si>
    <t>Journal of Building Engineering</t>
  </si>
  <si>
    <t>ISSN: 23527102</t>
  </si>
  <si>
    <t>Luisa Natalia Zapata Cuervo</t>
  </si>
  <si>
    <t>Auxiliar</t>
  </si>
  <si>
    <t>Influencia de cursos de emprendimiento en la intención y acción de emprender en estudiantes de maestría</t>
  </si>
  <si>
    <t>Loyda Lily Gómez Santos</t>
  </si>
  <si>
    <t>La noción de emprendimiento: Desde la oportunidad hasta la creación de valor</t>
  </si>
  <si>
    <t>ISSN:0798-1015</t>
  </si>
  <si>
    <t>Sustainability and Resilience Organizational Capabilities to Enhance Business Continuity Management: A Literature Review</t>
  </si>
  <si>
    <t>ISSN: 2071-1050</t>
  </si>
  <si>
    <t>Interrelation Between the Dynamic Capabilities of Knowledge Management, Learning, Adaptation, with Innovation in Medium and Large Companies in an Emerging Economy in Times of Pandemic</t>
  </si>
  <si>
    <t>Global Business Review</t>
  </si>
  <si>
    <t>ISSN:0972-1509   E-ISSN:0973-0664</t>
  </si>
  <si>
    <t>Autor corresponsal</t>
  </si>
  <si>
    <t>Análisis de las Competencias en emprendimientos mediáticos de los programas de comunicación social y periodismo latinoamericanos</t>
  </si>
  <si>
    <t>Profesional de la Información</t>
  </si>
  <si>
    <t>ISSN:1386-6710/ E-ISSN:1699-2407</t>
  </si>
  <si>
    <t>Jairo Alberto Jarrín Quintero</t>
  </si>
  <si>
    <t>Docencia planta</t>
  </si>
  <si>
    <t>Operations and Supply Chain Management</t>
  </si>
  <si>
    <t>Supply chain and operations strategies for problem-solving in Latin American countries: An introduction</t>
  </si>
  <si>
    <t>Journal of Operations and Supply Chain Management</t>
  </si>
  <si>
    <t>Brazil</t>
  </si>
  <si>
    <t>ISSN: 1984-3046</t>
  </si>
  <si>
    <t>B</t>
  </si>
  <si>
    <t>Spatial analysis of fresh food retailers in sabana centro, Colombia</t>
  </si>
  <si>
    <t>Engineering Analytics - Advances in Research and Applications</t>
  </si>
  <si>
    <t>ISBN 978-10-0313-799-3</t>
  </si>
  <si>
    <t>Quinto Autor</t>
  </si>
  <si>
    <t>Strategic Supply Chain Planning for Food Hubs in Central Colombia: An Approach for Sustainable Food Supply and Distribution</t>
  </si>
  <si>
    <t>Applied Sciences (Switzerland)</t>
  </si>
  <si>
    <t>E-ISSN:2076-3417</t>
  </si>
  <si>
    <t>Guido Angello Castro Ríos</t>
  </si>
  <si>
    <t>What are Management Systems? The Effect of Management Style According to System Dynamics</t>
  </si>
  <si>
    <t>International Journal of Industrial Engineering and Management (IJIEM)</t>
  </si>
  <si>
    <t>ISSN: 2217-2661</t>
  </si>
  <si>
    <t>Distinguishing characteristics of the doctorate programs in business administration in Colombia: the student perspective</t>
  </si>
  <si>
    <t>Management research</t>
  </si>
  <si>
    <t>¿Los seguidores eligen a sus líderes? Explicación desde la simulación basada en agentes</t>
  </si>
  <si>
    <t>ISSN:1315-9984</t>
  </si>
  <si>
    <t>“LA RELACIÓN ORGANIZACIÓN-ENTORNO, APORTES DESDE LA ONTOLOGÍA Y LA ECONOMÍA EVOLUTIVA DE KURT DOPFER: LA ORGANIZACIÓN COMO UN SISTEMA DE REGLAS”</t>
  </si>
  <si>
    <t>Cuadernos de Economía Universidad Nacional</t>
  </si>
  <si>
    <t>Estilos de dirección en el sector salud en Colombia</t>
  </si>
  <si>
    <t>Estudios Gerenciales</t>
  </si>
  <si>
    <t>ISSN:0123-5923</t>
  </si>
  <si>
    <t>Fredy Alexander Pulga Vivas</t>
  </si>
  <si>
    <t>Asset price effects of peer benchmarking: Evidence from a natural experiment</t>
  </si>
  <si>
    <t>International Review of Economics and Finance</t>
  </si>
  <si>
    <t>Portfolio Managers on the Colombian Open-End Mutual Fund Industry: Performance, downside risk and persistence</t>
  </si>
  <si>
    <t>Cuadernos de Administración</t>
  </si>
  <si>
    <t>01203592 - 19007205</t>
  </si>
  <si>
    <t>Costly Index Investing in Foreign Markets</t>
  </si>
  <si>
    <t xml:space="preserve">Journal of Financial and Quantitative Analysis </t>
  </si>
  <si>
    <t>0022-1090</t>
  </si>
  <si>
    <t>The Performance of Retail Investors, Trading Intensity and Time in the Market: Evidence from an Emerging Stock Market</t>
  </si>
  <si>
    <t>Heliyon</t>
  </si>
  <si>
    <t>E-ISSN:2405-8440</t>
  </si>
  <si>
    <t>Color Intensity Variations and Art Prices: An Examination of Latin American Art</t>
  </si>
  <si>
    <t xml:space="preserve"> Journal of Business Research</t>
  </si>
  <si>
    <t>ISSN:0148-2963</t>
  </si>
  <si>
    <t>Global Bank Lending under Climate Policy</t>
  </si>
  <si>
    <t>IMF Economic Review</t>
  </si>
  <si>
    <t>ISSN:2041-4161
E-ISSN:2041-417X</t>
  </si>
  <si>
    <t>Felipe Castilla Corzo</t>
  </si>
  <si>
    <t>Homogeneización, género e identidad en las cocinas de Colombia</t>
  </si>
  <si>
    <t>Cultura en América Latina: Prácticas, significados, cartografías y discusiones</t>
  </si>
  <si>
    <t>ISBN 978-607-607-432-9</t>
  </si>
  <si>
    <t>Sancocho de mico: relatos alimentarios de exsecuestrados políticos de las Fuerzas Armadas Revolucionarias de Colombia (FARC-EP).</t>
  </si>
  <si>
    <t>ISBN: 978-958-12-0445-8</t>
  </si>
  <si>
    <t>La Chicha producto gastronómico y ritual: Caso Chorro de Quevedo-Colombia y Otavalo -  Ecuador"</t>
  </si>
  <si>
    <t>Turismo y Sociedad</t>
  </si>
  <si>
    <t>ISSN 0120-7555</t>
  </si>
  <si>
    <t>Eric Fernando Rodríguez López</t>
  </si>
  <si>
    <t>Por escalafonar</t>
  </si>
  <si>
    <t>Estudio de capacidades organizacionales para la sostenibilidad y la resiliencia organizacional</t>
  </si>
  <si>
    <t>Estudio de Caso</t>
  </si>
  <si>
    <t xml:space="preserve">Publicado </t>
  </si>
  <si>
    <t>Superintendencia de Sociedades</t>
  </si>
  <si>
    <t>Diana Marcela Vernot Van Arcken</t>
  </si>
  <si>
    <t>Changes in the social and food practices of indigenous people in the New Kingdom of Granada (Colombia): Through artefacts</t>
  </si>
  <si>
    <t>Journal of Ethnic Food</t>
  </si>
  <si>
    <t>ISSN: 2352-6181</t>
  </si>
  <si>
    <t>Nuevos escenarios para reconstruir memoria: el caso de la población desplazada en Tocancipá</t>
  </si>
  <si>
    <t>Lugares, recorridos y sentidos de la memoria histórica: acercamientos metodológicos</t>
  </si>
  <si>
    <t>ISBN: 9789581205073</t>
  </si>
  <si>
    <t>Los recetarios de Cocina en América Latina, más allá de la consolidación de los estados-nación</t>
  </si>
  <si>
    <t>Boletín de Antropología</t>
  </si>
  <si>
    <t>ISSN 2390-027X</t>
  </si>
  <si>
    <t>De la comida y de la guerra</t>
  </si>
  <si>
    <t xml:space="preserve"> Banco de La República</t>
  </si>
  <si>
    <t xml:space="preserve">Recorridos en el ETCR Héctor Ramírez de Agua Bonita: caminar y narrar el espacio desde el encuentro. </t>
  </si>
  <si>
    <t>Punto de encuentro: Reflexiones sobre la construcción de paz en el Centro Poblado</t>
  </si>
  <si>
    <t>ISBN: 978-958-12-0561-5</t>
  </si>
  <si>
    <t>ARTRÓPODOS Producción de grillos de forma sustentable</t>
  </si>
  <si>
    <t xml:space="preserve">Editorial Universidad de La Sabana </t>
  </si>
  <si>
    <t>ISBN: 978-958-12-0594-3</t>
  </si>
  <si>
    <t>Nuevas alternativas de producción con grillos G. sigillatus. Empoderamiento, emprendimiento y reconocimiento a mujeres rurales del municipio de La Mesa, Cundinamarca - Colombia</t>
  </si>
  <si>
    <t>ISBN: 978-958-12-0597-4</t>
  </si>
  <si>
    <t xml:space="preserve">Perspectivas de la producción del grillo doméstico tropical (Gryllodes sigillatus) para la alimentación en Colombia </t>
  </si>
  <si>
    <t>Revista de la Facultad de Medicina Veterinaria y de Zootecnia</t>
  </si>
  <si>
    <t>Diana Carolina Rojas Torres</t>
  </si>
  <si>
    <t>Big Data and Cloud Computing for Development: Lessons from key industries and Economies in the Global South</t>
  </si>
  <si>
    <t xml:space="preserve">Proceedings of the VLDB Endowment </t>
  </si>
  <si>
    <t>ISBN: 978-113497337-8, 978-113868904-6</t>
  </si>
  <si>
    <t>The 2018 Winter Olympics: A Showcase of Technological Advancement</t>
  </si>
  <si>
    <t xml:space="preserve">IT Professional </t>
  </si>
  <si>
    <t>Relación del clima organizacional con la satisfacción laboral en una empresa del sector de la construcción</t>
  </si>
  <si>
    <t>Revista Científica ECOCIENCIA</t>
  </si>
  <si>
    <t>Ecuador</t>
  </si>
  <si>
    <t>ISSN: 1390-9320</t>
  </si>
  <si>
    <t>Blockchain Industries, Regulations and Policy in Colombia</t>
  </si>
  <si>
    <t>Science and Technology Trends
Korea Institute of Science &amp; Technology</t>
  </si>
  <si>
    <t>Corea del sur</t>
  </si>
  <si>
    <t>ISSN: 2234-1889</t>
  </si>
  <si>
    <t>Big Data Solutions for Micro-, Small-, and Medium-Sized Enterprises in Developing Countries</t>
  </si>
  <si>
    <t>Big Data as a Tool to Monitor and Deter Environmental Offenders in the Global South: A Multiple Case Study</t>
  </si>
  <si>
    <t>Smart Contracts in the Global South</t>
  </si>
  <si>
    <t>Financial Technology in Latin America</t>
  </si>
  <si>
    <t>Mitigating Disinformation and Building Trust in Social Media</t>
  </si>
  <si>
    <t>Innovation Competencies in Higher Education Institutions (HEIs) Students: A Systematic Literature Review- Capitulo</t>
  </si>
  <si>
    <t xml:space="preserve">Lecture Notes in Networks and Systems </t>
  </si>
  <si>
    <t>ISBN: 978-3-031-11437-3</t>
  </si>
  <si>
    <t>The Metaverse and Higher Education Institutions</t>
  </si>
  <si>
    <t>Competencias de innovación que promueven el emprendimiento en la Educación Tecnológica del Ecuador</t>
  </si>
  <si>
    <t>Iberian Journal of Information Systems and Technologies</t>
  </si>
  <si>
    <t>ISSN:1646-9895</t>
  </si>
  <si>
    <t>Metaverse’s Rise and Decline</t>
  </si>
  <si>
    <t>Computer</t>
  </si>
  <si>
    <t>ISSN:0018-9162</t>
  </si>
  <si>
    <t xml:space="preserve">Innovation Competencies in Higher Education Institutions (HEIs) Students: A Systematic Literature Review </t>
  </si>
  <si>
    <t>International Conference on Innovation and Research</t>
  </si>
  <si>
    <t>César Augusto Bernal Torres</t>
  </si>
  <si>
    <t>Introducción a la Administración de las Organizaciones: Enfoque global e integral</t>
  </si>
  <si>
    <t>Pearson Education</t>
  </si>
  <si>
    <t>ISBN: 978-958-12-0439-7</t>
  </si>
  <si>
    <t>Gestión del conocimiento en cadenas productivas. El caso de la Cadena Láctea en Colombia</t>
  </si>
  <si>
    <t>Interés y propensión a la capacitación en la microempresa, del libro: Realidades, perspectivas y desafíos de la microempresa en Colombia</t>
  </si>
  <si>
    <t>ISBN: 9789587728392</t>
  </si>
  <si>
    <t>Determinantes de la Informalidad en la microempresa, del libro:  Realidades, perspectivas y desafíos de la microempresa en Colombia</t>
  </si>
  <si>
    <t>Proceso Administrativo para las organizaciones del Siglo XXI. Tercera Edición</t>
  </si>
  <si>
    <t>La infraestructura y las tecnologías de la información y las comunicaciones en la microempresa, del libro: Realidades, perspectivas y desafíos de la microempresa en Colombia</t>
  </si>
  <si>
    <t xml:space="preserve">ISBN: 9789587728392 </t>
  </si>
  <si>
    <t>Open innovation model: Focus on human potential</t>
  </si>
  <si>
    <t>Innovation by design and its relationship with environmental variables in a sample of companies from Bogota - Colombia</t>
  </si>
  <si>
    <t>Does the shape of a cup influence coffee taste expectations? A cross-cultural, online study</t>
  </si>
  <si>
    <t>Food Quality and Preference</t>
  </si>
  <si>
    <t>ISSN: 0950-3293</t>
  </si>
  <si>
    <t>Soft factors in the management of integration supply chains and/or networks: Approximation to a conceptual model</t>
  </si>
  <si>
    <t>Creative and cultural industries: Study from the knowledge management approach</t>
  </si>
  <si>
    <t>A holistic perspective on knowledge sharing in the cultural and creative industries</t>
  </si>
  <si>
    <t>Social capital and the integration of processes in the supply chain management in the real sector in Colombia</t>
  </si>
  <si>
    <t>ISSN 07180764</t>
  </si>
  <si>
    <t>Knowledge and organizational performance in franchised restaurants in Colombia</t>
  </si>
  <si>
    <t>International Journal of Emerging Markets</t>
  </si>
  <si>
    <t>E-ISSN:1746-8817</t>
  </si>
  <si>
    <t>Use of video in taekwondo learning: a study in children in school age</t>
  </si>
  <si>
    <t>A comprehensive view of people with career paths in multilevel sales in Bogota (Colombia) and Lima (Peru)</t>
  </si>
  <si>
    <t>Physical Activity as a Strategy to Improve the Quality of Life in University Students with Anxiety and Depression Features</t>
  </si>
  <si>
    <t>Solid State Technology</t>
  </si>
  <si>
    <t>ISSN:0038-111X</t>
  </si>
  <si>
    <t>Technological competitiveness and emerging technologies in industry 4.0 and industry 5.0</t>
  </si>
  <si>
    <t>Anais da Academia Brasileira de Ciencias</t>
  </si>
  <si>
    <t>1678-2690</t>
  </si>
  <si>
    <t>Lectura grupal e infografías en la enseñanza y el aprendizaje de contenidos de divulgación científica en el contexto universitario</t>
  </si>
  <si>
    <t xml:space="preserve">Formación Universitaria </t>
  </si>
  <si>
    <t>ISSN:0718-5006</t>
  </si>
  <si>
    <t>Relación entre cultura social e industrias 4.0 en medianas y grandes empresas en economías emergentes</t>
  </si>
  <si>
    <t>Journal of industrial engineering of management</t>
  </si>
  <si>
    <t>Continuous Improvement and Business Sustainability in Companies of an Emerging Market: Empirical Analysis</t>
  </si>
  <si>
    <t>External collaboration of open innovation and financial performance of SMES in Tamaulipas, Mexico</t>
  </si>
  <si>
    <t>RAE Revista de Administracao de Empresas</t>
  </si>
  <si>
    <t>E-ISSN:2178-938X</t>
  </si>
  <si>
    <t>Percepción de hombres y mujeres estudiantes universitarios sobre el ejercicio físico virtual, versus el modo presencial</t>
  </si>
  <si>
    <t>Formacion Universitaria</t>
  </si>
  <si>
    <t>Role of internal resources on the competitive advantage building in a knowledge intensive organization in an emerging market</t>
  </si>
  <si>
    <t>VINE Journal of Information and Knowledge Management Systems</t>
  </si>
  <si>
    <t>E-ISSN:2059-5891</t>
  </si>
  <si>
    <t>Smart working and base technologies in corporate performance: New directions in emerging firms</t>
  </si>
  <si>
    <t>Asia Pacific Management Review</t>
  </si>
  <si>
    <t xml:space="preserve">Taiwan </t>
  </si>
  <si>
    <t>ISSN:1029-3132</t>
  </si>
  <si>
    <t>Carlos Manuel Jiménez Aguilar</t>
  </si>
  <si>
    <t>Between governance and governability: Colombian oil policy crossroads</t>
  </si>
  <si>
    <t>ISSN: 0798-1015</t>
  </si>
  <si>
    <t>Gobernanza público-privada en la Región Metropolitana de Bogotá. Desafíos de un crecimiento sostenible y ordenado</t>
  </si>
  <si>
    <t>Gobernanza ambiental: Políticas públicas, sociedad civil y territorio</t>
  </si>
  <si>
    <t>ISBN-13 (15)
978-958-5103-15-3</t>
  </si>
  <si>
    <t>Las tecnologías sociales del Estado en un mundo fracturado</t>
  </si>
  <si>
    <t>ISBN: 978-958-12-0647-6
e-ISBN: 978-958-12-0648-3</t>
  </si>
  <si>
    <t>Carlos José Salgado Rohner</t>
  </si>
  <si>
    <t>Simple lines and shapes are associated with, and communicate, distinct emotions</t>
  </si>
  <si>
    <t>Transportation Research Part D: Transport and Environment</t>
  </si>
  <si>
    <t>ISSN: 1361-9209</t>
  </si>
  <si>
    <t>La importancia de la posición del candidato político en el tarjetón electoral sobre la atención visual</t>
  </si>
  <si>
    <t>Encuentro de Semilleros</t>
  </si>
  <si>
    <t>2711-4414</t>
  </si>
  <si>
    <t>Physical, emotional,  and social pain during COVID-19 pandemic related social isolation</t>
  </si>
  <si>
    <t>Trends in Psychology</t>
  </si>
  <si>
    <t>ISSN:2358-1883</t>
  </si>
  <si>
    <t>Carlos Alberto Vega Mejía</t>
  </si>
  <si>
    <t>A Nonlinear Optimization Model for the Balanced Vehicle Routing Problem with Loading Constraints</t>
  </si>
  <si>
    <t xml:space="preserve"> International Transactions in Operational Research</t>
  </si>
  <si>
    <t>Dinamarca</t>
  </si>
  <si>
    <t>ISSN: 0969-6016</t>
  </si>
  <si>
    <t>Consideration of triple bottom line objectives for sustainability in the optimization of vehicle routing and loading operations: a systematic literature review</t>
  </si>
  <si>
    <t>Annals of Operations Research</t>
  </si>
  <si>
    <t>ISSN 02545330</t>
  </si>
  <si>
    <t>An enhanced Genetic Algorithm with an innovative encoding strategy for flexible job-shop scheduling with operation and processing flexibility</t>
  </si>
  <si>
    <t>Journal of Industrial Management Optimization</t>
  </si>
  <si>
    <t>1553166X, 15475816</t>
  </si>
  <si>
    <t xml:space="preserve">Using a hybrid heuristic to solve the balanced vehicle routing problem with loading constraints </t>
  </si>
  <si>
    <t xml:space="preserve">International Journal of Industrial Engineering Computations </t>
  </si>
  <si>
    <t>Canadá</t>
  </si>
  <si>
    <t>E-ISSN:1923-2934</t>
  </si>
  <si>
    <t>Solving Last-Mile Deliveries for Dairy Products Using a Biased Randomization-Based Spreadsheet. A Case Study</t>
  </si>
  <si>
    <t>American Journal of Mathematical and Management Sciences</t>
  </si>
  <si>
    <t>ISSN
01966324</t>
  </si>
  <si>
    <t>AN OPTIMIZATION MODEL FOR UNIVERSITY COURSE TIMETABLING. A COLOMBIAN CASE STUDY</t>
  </si>
  <si>
    <t>Communications in Computer and Information Science</t>
  </si>
  <si>
    <t>ISSN:1865-0929</t>
  </si>
  <si>
    <t>A novel mathematical approach for the Truck-and-Drone Location-Routing Problem</t>
  </si>
  <si>
    <t>Procedia Computer Science</t>
  </si>
  <si>
    <t>E-ISSN:1877-0509</t>
  </si>
  <si>
    <t>Optimization Model for University Postgraduate Course Timetabling</t>
  </si>
  <si>
    <t>Proceedings of the 11th International Conference on Production Research – Americas</t>
  </si>
  <si>
    <t>Print ISBN: 978-3-031-36120-3
Online ISBN: 978-3-031-36121-1</t>
  </si>
  <si>
    <t>Optimising small-scale electronic commerce supply chain operations: a dynamic cost-sharing contract approach</t>
  </si>
  <si>
    <t xml:space="preserve">Annals of Operations Research </t>
  </si>
  <si>
    <t>ISSN:0254-5330</t>
  </si>
  <si>
    <t>Metaheuristic Approach for the Location and Routing Problem with Truck and Drones: A Sustainable Perspective</t>
  </si>
  <si>
    <t>Print ISBN: 978-3-031-36120-3
Online ISBN: 978-3-031-36121-0</t>
  </si>
  <si>
    <t>Facility Location Problems with Multiple Objectives and Decision Criteria: A review of current trends in research</t>
  </si>
  <si>
    <t>Print ISBN: 978-3-031-36120-3
Online ISBN: 978-3-031-36121-2</t>
  </si>
  <si>
    <t>Anne Marie Zwerg</t>
  </si>
  <si>
    <t>Attitudes towards women's career advancement in Latin America: The moderating impact of perceived company international proactiveness.</t>
  </si>
  <si>
    <t>European J. of Industrial Engineering </t>
  </si>
  <si>
    <t>ISSN: 1751-5254</t>
  </si>
  <si>
    <t>USA-Latin American Experiential Learning Project: The Instructor Balancing Act</t>
  </si>
  <si>
    <t>Journal of Teaching International Business</t>
  </si>
  <si>
    <t>ISSN:0897-5930</t>
  </si>
  <si>
    <t xml:space="preserve">Family, Community, and Globalization: Wayuu Indigenous Entrepreneurs as n-Culturals	</t>
  </si>
  <si>
    <t>Cross Cultural and Strategic Management</t>
  </si>
  <si>
    <t>ISSN: 2059-5794</t>
  </si>
  <si>
    <t>Relational Capital and Blockchain: Can Smart Contracts Redefine the Nature of Inter-organisational Cooperation?</t>
  </si>
  <si>
    <t>The Dynamics of Intellectual Capital in Current Era</t>
  </si>
  <si>
    <t>Singapur</t>
  </si>
  <si>
    <t>ISBN: 978-981-16-1692-1</t>
  </si>
  <si>
    <t>From riding high to lying low: Hyundai Colombia Automotriz S.A.</t>
  </si>
  <si>
    <t>Emerald Emerging Markets Case Studies</t>
  </si>
  <si>
    <t xml:space="preserve">United Kindom </t>
  </si>
  <si>
    <t>E-ISSN:2045-0621</t>
  </si>
  <si>
    <t xml:space="preserve">Annamaría Filomena Ambrosio </t>
  </si>
  <si>
    <t>Nu-Support Vector Classification Training for Feature Identification in "Arepas": A Colombian Traditional Food</t>
  </si>
  <si>
    <t>2023 13th International Symposium on Advanced Topics in Electrical Engineering (ATEE)</t>
  </si>
  <si>
    <t>Romania</t>
  </si>
  <si>
    <t xml:space="preserve">Managing the lionfish: Influence of high intensity ultrasound and binders on textural and sensory properties of lionfish (Pterois volitans) surimi patties
</t>
  </si>
  <si>
    <t>Journal of Food Science and Technology</t>
  </si>
  <si>
    <t>ISSN: 0975-8402</t>
  </si>
  <si>
    <t>tercer Autor</t>
  </si>
  <si>
    <t xml:space="preserve">Sensory studies on snacks and dips elaborated with lionfish surimi </t>
  </si>
  <si>
    <t xml:space="preserve">Journal of Culinary Science &amp; Technology </t>
  </si>
  <si>
    <t>1542-8052</t>
  </si>
  <si>
    <t>Effect of Cricket (Acheta domesticus) Flour Addition in Mixtures Powder to Obtain a Traditional Beverage (Chucula) on Physicochemical Characteristics</t>
  </si>
  <si>
    <t>Biology and Life Sciences Forum</t>
  </si>
  <si>
    <t>Texture Analysis of Corn-based Snacks with Fast Fourier Transform</t>
  </si>
  <si>
    <t>8th International Conference on Control, Instrumentation and Automation 2022 (ICCIA)</t>
  </si>
  <si>
    <t>ISBN: 978-166549569-1</t>
  </si>
  <si>
    <t>Desarrollo de experiencias de aprendizaje internacional colaborativo en línea: una mirada desde la asignatura espejo Análisis Sensorial</t>
  </si>
  <si>
    <t>FORMACIÓN PROFESIONAL EN TIEMPOS DE POST-COVID-19:
Tensiones y praxis para la incorporación de modelos educativos innovadores</t>
  </si>
  <si>
    <t>ISBN Papel: 9788419286406</t>
  </si>
  <si>
    <t>Andrés Hernán Mejía Villa</t>
  </si>
  <si>
    <t>Action Research Projects: one step ahead inthe researcher-practitionerrelationships</t>
  </si>
  <si>
    <t>Working Papers On Operations Management</t>
  </si>
  <si>
    <t>ISSN: 1989-9068</t>
  </si>
  <si>
    <t>What might be the design of a new generation of innovation models?</t>
  </si>
  <si>
    <t>Big Questions in Creativity 2017</t>
  </si>
  <si>
    <t>ISBN: 978- 0-9849795-8-5</t>
  </si>
  <si>
    <t xml:space="preserve">Las asociaciones empresariales como motores de la innovación estratégica en las empresas. </t>
  </si>
  <si>
    <t xml:space="preserve"> XXVII CONGRESO DE ACEDE</t>
  </si>
  <si>
    <t xml:space="preserve">ISBN: 9788431331788 </t>
  </si>
  <si>
    <t>Challenges for eco-labeling growth: lessons from the EU Ecolabel in Spain</t>
  </si>
  <si>
    <t>International Journal of Life Cycle Assessment</t>
  </si>
  <si>
    <t>ISSN: 0948-3349</t>
  </si>
  <si>
    <t>The Case of an Agricultural Crop Business Association in Navarra as Circular Economy Intermediary</t>
  </si>
  <si>
    <t>Circular Economy and Sustainability</t>
  </si>
  <si>
    <t>Circular Business Models for Lithium-ion Batteries - Stakeholders, Barriers, and Drivers</t>
  </si>
  <si>
    <t>E-ISSN:1879-1786</t>
  </si>
  <si>
    <t>Circular Clock Model for Circular Economy Implementation in Firms: Balance between theory and practice</t>
  </si>
  <si>
    <t xml:space="preserve">Journal of Industrial Engineering and Management </t>
  </si>
  <si>
    <t>ISSN:2013-8423    E-ISSN:2013-0953</t>
  </si>
  <si>
    <t>Ana María Cruz Vidal</t>
  </si>
  <si>
    <t>Digital media to guarantee food security in Colombia during COVID-19</t>
  </si>
  <si>
    <t xml:space="preserve">Journal of Agriculture, Food Systems, and Community Development </t>
  </si>
  <si>
    <t>ISSN: 2152-0801</t>
  </si>
  <si>
    <t>Nutritional Care for Institutionalized Persons with Dementia: An Integrative Review</t>
  </si>
  <si>
    <t>International Journal of Environmental Research and Public Health</t>
  </si>
  <si>
    <t>ISSN:1661-7827
E-ISSN:1660-4601</t>
  </si>
  <si>
    <t>Sustainability and women entrepreneurship through new business models: The case of Microfranchises in post-peace agreement Colombia</t>
  </si>
  <si>
    <t>Management Research: Journal of the Iberoamerican Academy of Management</t>
  </si>
  <si>
    <t>ISSN: 1536-5433
E-ISSN: 1558-0946</t>
  </si>
  <si>
    <t>Revista Económica y Societaria</t>
  </si>
  <si>
    <t>Análisis sobre la inclusión del emprendimiento en algunos programas universitarios relacionados con medios de comunicación de América Latina</t>
  </si>
  <si>
    <t>Memorias de investigación: IX Coloquio Junior de Investigación y X Coloquio Senior de Investigación</t>
  </si>
  <si>
    <t>ISBN: 978-628-7654-04-4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</si>
</sst>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5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quotePrefix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4D77E-AC53-490F-934C-FD9E54ADB32E}">
  <dimension ref="A1:O256"/>
  <sheetViews>
    <sheetView tabSelected="1" zoomScale="80" zoomScaleNormal="80" workbookViewId="0"/>
  </sheetViews>
  <sheetFormatPr defaultColWidth="11.42578125" defaultRowHeight="15"/>
  <cols>
    <col min="1" max="1" width="17.5703125" style="1" customWidth="1"/>
    <col min="2" max="2" width="32.28515625" style="1" bestFit="1" customWidth="1"/>
    <col min="3" max="3" width="25.42578125" customWidth="1"/>
    <col min="4" max="4" width="36.85546875" customWidth="1"/>
    <col min="5" max="5" width="11.42578125" style="2"/>
    <col min="6" max="6" width="49.85546875" style="1" customWidth="1"/>
    <col min="7" max="7" width="39" style="1" customWidth="1"/>
    <col min="8" max="8" width="18.5703125" customWidth="1"/>
    <col min="9" max="9" width="36.42578125" style="1" customWidth="1"/>
    <col min="10" max="10" width="19.7109375" customWidth="1"/>
    <col min="11" max="11" width="19.85546875" customWidth="1"/>
    <col min="12" max="12" width="16.28515625" style="2" customWidth="1"/>
    <col min="13" max="13" width="17" style="2" customWidth="1"/>
    <col min="14" max="14" width="17.28515625" style="2" customWidth="1"/>
    <col min="15" max="15" width="21.140625" style="1" customWidth="1"/>
    <col min="18" max="19" width="22.7109375" bestFit="1" customWidth="1"/>
  </cols>
  <sheetData>
    <row r="1" spans="1:15" ht="20.25" thickBot="1">
      <c r="B1" s="13" t="s">
        <v>0</v>
      </c>
      <c r="C1" s="14"/>
      <c r="D1" s="14"/>
      <c r="E1" s="14"/>
      <c r="F1" s="14"/>
      <c r="G1" s="14"/>
      <c r="H1" s="15"/>
    </row>
    <row r="3" spans="1:15" ht="3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>
      <c r="A4" s="4">
        <v>1075664307</v>
      </c>
      <c r="B4" s="4" t="s">
        <v>16</v>
      </c>
      <c r="C4" s="5" t="s">
        <v>17</v>
      </c>
      <c r="D4" s="4" t="s">
        <v>18</v>
      </c>
      <c r="E4" s="6">
        <v>2021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6" t="s">
        <v>25</v>
      </c>
      <c r="M4" s="6" t="s">
        <v>26</v>
      </c>
      <c r="N4" s="6" t="s">
        <v>26</v>
      </c>
      <c r="O4" s="4" t="s">
        <v>27</v>
      </c>
    </row>
    <row r="5" spans="1:15">
      <c r="A5" s="4">
        <v>1075664307</v>
      </c>
      <c r="B5" s="4" t="s">
        <v>16</v>
      </c>
      <c r="C5" s="5" t="s">
        <v>17</v>
      </c>
      <c r="D5" s="4" t="s">
        <v>18</v>
      </c>
      <c r="E5" s="6">
        <v>2021</v>
      </c>
      <c r="F5" s="4" t="s">
        <v>28</v>
      </c>
      <c r="G5" s="4" t="s">
        <v>20</v>
      </c>
      <c r="H5" s="4" t="s">
        <v>21</v>
      </c>
      <c r="I5" s="4" t="s">
        <v>29</v>
      </c>
      <c r="J5" s="4" t="s">
        <v>30</v>
      </c>
      <c r="K5" s="4" t="s">
        <v>31</v>
      </c>
      <c r="L5" s="6" t="s">
        <v>32</v>
      </c>
      <c r="M5" s="6" t="s">
        <v>26</v>
      </c>
      <c r="N5" s="6" t="s">
        <v>26</v>
      </c>
      <c r="O5" s="4" t="s">
        <v>33</v>
      </c>
    </row>
    <row r="6" spans="1:15">
      <c r="A6" s="4">
        <v>1075664307</v>
      </c>
      <c r="B6" s="4" t="s">
        <v>16</v>
      </c>
      <c r="C6" s="5" t="s">
        <v>34</v>
      </c>
      <c r="D6" s="4" t="s">
        <v>18</v>
      </c>
      <c r="E6" s="6">
        <v>2023</v>
      </c>
      <c r="F6" s="4" t="s">
        <v>35</v>
      </c>
      <c r="G6" s="4" t="s">
        <v>20</v>
      </c>
      <c r="H6" s="4" t="s">
        <v>21</v>
      </c>
      <c r="I6" s="4" t="s">
        <v>36</v>
      </c>
      <c r="J6" s="4" t="s">
        <v>23</v>
      </c>
      <c r="K6" s="4" t="s">
        <v>37</v>
      </c>
      <c r="L6" s="6" t="s">
        <v>32</v>
      </c>
      <c r="M6" s="6" t="s">
        <v>26</v>
      </c>
      <c r="N6" s="6" t="s">
        <v>38</v>
      </c>
      <c r="O6" s="4" t="s">
        <v>39</v>
      </c>
    </row>
    <row r="7" spans="1:15">
      <c r="A7" s="4">
        <v>457965</v>
      </c>
      <c r="B7" s="4" t="s">
        <v>40</v>
      </c>
      <c r="C7" s="4" t="s">
        <v>41</v>
      </c>
      <c r="D7" s="4" t="s">
        <v>18</v>
      </c>
      <c r="E7" s="6">
        <v>2023</v>
      </c>
      <c r="F7" s="4" t="s">
        <v>42</v>
      </c>
      <c r="G7" s="4" t="s">
        <v>43</v>
      </c>
      <c r="H7" s="4" t="s">
        <v>21</v>
      </c>
      <c r="I7" s="4" t="s">
        <v>44</v>
      </c>
      <c r="J7" s="4" t="s">
        <v>45</v>
      </c>
      <c r="K7" s="4" t="s">
        <v>26</v>
      </c>
      <c r="L7" s="6" t="s">
        <v>26</v>
      </c>
      <c r="M7" s="6" t="s">
        <v>26</v>
      </c>
      <c r="N7" s="6" t="s">
        <v>26</v>
      </c>
      <c r="O7" s="4"/>
    </row>
    <row r="8" spans="1:15">
      <c r="A8" s="4">
        <v>457965</v>
      </c>
      <c r="B8" s="4" t="s">
        <v>40</v>
      </c>
      <c r="C8" s="4" t="s">
        <v>41</v>
      </c>
      <c r="D8" s="4" t="s">
        <v>18</v>
      </c>
      <c r="E8" s="6">
        <v>2023</v>
      </c>
      <c r="F8" s="4" t="s">
        <v>46</v>
      </c>
      <c r="G8" s="4" t="s">
        <v>20</v>
      </c>
      <c r="H8" s="4" t="s">
        <v>21</v>
      </c>
      <c r="I8" s="4" t="s">
        <v>47</v>
      </c>
      <c r="J8" s="4" t="s">
        <v>30</v>
      </c>
      <c r="K8" s="4" t="s">
        <v>48</v>
      </c>
      <c r="L8" s="6" t="s">
        <v>32</v>
      </c>
      <c r="M8" s="6" t="s">
        <v>49</v>
      </c>
      <c r="N8" s="6" t="s">
        <v>26</v>
      </c>
      <c r="O8" s="4" t="s">
        <v>27</v>
      </c>
    </row>
    <row r="9" spans="1:15">
      <c r="A9" s="4">
        <v>457965</v>
      </c>
      <c r="B9" s="4" t="s">
        <v>40</v>
      </c>
      <c r="C9" s="4" t="s">
        <v>41</v>
      </c>
      <c r="D9" s="4" t="s">
        <v>18</v>
      </c>
      <c r="E9" s="6">
        <v>2023</v>
      </c>
      <c r="F9" s="4" t="s">
        <v>50</v>
      </c>
      <c r="G9" s="4" t="s">
        <v>20</v>
      </c>
      <c r="H9" s="4" t="s">
        <v>21</v>
      </c>
      <c r="I9" s="4" t="s">
        <v>51</v>
      </c>
      <c r="J9" s="4" t="s">
        <v>45</v>
      </c>
      <c r="K9" s="4" t="s">
        <v>52</v>
      </c>
      <c r="L9" s="6" t="s">
        <v>32</v>
      </c>
      <c r="M9" s="6" t="s">
        <v>32</v>
      </c>
      <c r="N9" s="6" t="s">
        <v>26</v>
      </c>
      <c r="O9" s="4" t="s">
        <v>53</v>
      </c>
    </row>
    <row r="10" spans="1:15">
      <c r="A10" s="4">
        <v>457965</v>
      </c>
      <c r="B10" s="4" t="s">
        <v>40</v>
      </c>
      <c r="C10" s="4" t="s">
        <v>41</v>
      </c>
      <c r="D10" s="4" t="s">
        <v>18</v>
      </c>
      <c r="E10" s="6">
        <v>2023</v>
      </c>
      <c r="F10" s="4" t="s">
        <v>54</v>
      </c>
      <c r="G10" s="4" t="s">
        <v>20</v>
      </c>
      <c r="H10" s="4" t="s">
        <v>21</v>
      </c>
      <c r="I10" s="4" t="s">
        <v>55</v>
      </c>
      <c r="J10" s="4" t="s">
        <v>56</v>
      </c>
      <c r="K10" s="4" t="s">
        <v>57</v>
      </c>
      <c r="L10" s="6" t="s">
        <v>58</v>
      </c>
      <c r="M10" s="6" t="s">
        <v>58</v>
      </c>
      <c r="N10" s="6" t="s">
        <v>26</v>
      </c>
      <c r="O10" s="4" t="s">
        <v>33</v>
      </c>
    </row>
    <row r="11" spans="1:15">
      <c r="A11" s="4">
        <v>457965</v>
      </c>
      <c r="B11" s="4" t="s">
        <v>40</v>
      </c>
      <c r="C11" s="4" t="s">
        <v>41</v>
      </c>
      <c r="D11" s="4" t="s">
        <v>18</v>
      </c>
      <c r="E11" s="6">
        <v>2023</v>
      </c>
      <c r="F11" s="4" t="s">
        <v>59</v>
      </c>
      <c r="G11" s="4" t="s">
        <v>20</v>
      </c>
      <c r="H11" s="4" t="s">
        <v>21</v>
      </c>
      <c r="I11" s="4" t="s">
        <v>60</v>
      </c>
      <c r="J11" s="4" t="s">
        <v>30</v>
      </c>
      <c r="K11" s="4" t="s">
        <v>61</v>
      </c>
      <c r="L11" s="6" t="s">
        <v>58</v>
      </c>
      <c r="M11" s="6" t="s">
        <v>49</v>
      </c>
      <c r="N11" s="6" t="s">
        <v>26</v>
      </c>
      <c r="O11" s="4" t="s">
        <v>62</v>
      </c>
    </row>
    <row r="12" spans="1:15">
      <c r="A12" s="4">
        <v>457965</v>
      </c>
      <c r="B12" s="4" t="s">
        <v>40</v>
      </c>
      <c r="C12" s="4" t="s">
        <v>41</v>
      </c>
      <c r="D12" s="4" t="s">
        <v>18</v>
      </c>
      <c r="E12" s="6">
        <v>2023</v>
      </c>
      <c r="F12" s="4" t="s">
        <v>63</v>
      </c>
      <c r="G12" s="4" t="s">
        <v>64</v>
      </c>
      <c r="H12" s="4" t="s">
        <v>21</v>
      </c>
      <c r="I12" s="4" t="s">
        <v>65</v>
      </c>
      <c r="J12" s="4" t="s">
        <v>23</v>
      </c>
      <c r="K12" s="4" t="s">
        <v>66</v>
      </c>
      <c r="L12" s="6" t="s">
        <v>26</v>
      </c>
      <c r="M12" s="6" t="s">
        <v>26</v>
      </c>
      <c r="N12" s="6" t="s">
        <v>26</v>
      </c>
      <c r="O12" s="4" t="s">
        <v>67</v>
      </c>
    </row>
    <row r="13" spans="1:15">
      <c r="A13" s="4">
        <v>457965</v>
      </c>
      <c r="B13" s="4" t="s">
        <v>40</v>
      </c>
      <c r="C13" s="4" t="s">
        <v>41</v>
      </c>
      <c r="D13" s="4" t="s">
        <v>18</v>
      </c>
      <c r="E13" s="6">
        <v>2023</v>
      </c>
      <c r="F13" s="4" t="s">
        <v>68</v>
      </c>
      <c r="G13" s="4" t="s">
        <v>64</v>
      </c>
      <c r="H13" s="4" t="s">
        <v>21</v>
      </c>
      <c r="I13" s="4" t="s">
        <v>69</v>
      </c>
      <c r="J13" s="4" t="s">
        <v>23</v>
      </c>
      <c r="K13" s="4" t="s">
        <v>70</v>
      </c>
      <c r="L13" s="6" t="s">
        <v>26</v>
      </c>
      <c r="M13" s="6" t="s">
        <v>26</v>
      </c>
      <c r="N13" s="6" t="s">
        <v>26</v>
      </c>
      <c r="O13" s="4" t="s">
        <v>67</v>
      </c>
    </row>
    <row r="14" spans="1:15">
      <c r="A14" s="4">
        <v>457965</v>
      </c>
      <c r="B14" s="4" t="s">
        <v>40</v>
      </c>
      <c r="C14" s="4" t="s">
        <v>41</v>
      </c>
      <c r="D14" s="4" t="s">
        <v>18</v>
      </c>
      <c r="E14" s="6">
        <v>2019</v>
      </c>
      <c r="F14" s="4" t="s">
        <v>71</v>
      </c>
      <c r="G14" s="4" t="s">
        <v>20</v>
      </c>
      <c r="H14" s="4" t="s">
        <v>21</v>
      </c>
      <c r="I14" s="4" t="s">
        <v>72</v>
      </c>
      <c r="J14" s="4" t="s">
        <v>73</v>
      </c>
      <c r="K14" s="4" t="s">
        <v>74</v>
      </c>
      <c r="L14" s="6" t="s">
        <v>25</v>
      </c>
      <c r="M14" s="6" t="s">
        <v>26</v>
      </c>
      <c r="N14" s="6" t="s">
        <v>26</v>
      </c>
      <c r="O14" s="4" t="s">
        <v>33</v>
      </c>
    </row>
    <row r="15" spans="1:15">
      <c r="A15" s="4">
        <v>457965</v>
      </c>
      <c r="B15" s="4" t="s">
        <v>40</v>
      </c>
      <c r="C15" s="4" t="s">
        <v>41</v>
      </c>
      <c r="D15" s="4" t="s">
        <v>18</v>
      </c>
      <c r="E15" s="6">
        <v>2020</v>
      </c>
      <c r="F15" s="4" t="s">
        <v>75</v>
      </c>
      <c r="G15" s="4" t="s">
        <v>20</v>
      </c>
      <c r="H15" s="4" t="s">
        <v>21</v>
      </c>
      <c r="I15" s="4" t="s">
        <v>76</v>
      </c>
      <c r="J15" s="4" t="s">
        <v>56</v>
      </c>
      <c r="K15" s="4" t="s">
        <v>77</v>
      </c>
      <c r="L15" s="6" t="s">
        <v>25</v>
      </c>
      <c r="M15" s="6" t="s">
        <v>26</v>
      </c>
      <c r="N15" s="6" t="s">
        <v>26</v>
      </c>
      <c r="O15" s="4" t="s">
        <v>33</v>
      </c>
    </row>
    <row r="16" spans="1:15">
      <c r="A16" s="4">
        <v>457965</v>
      </c>
      <c r="B16" s="4" t="s">
        <v>40</v>
      </c>
      <c r="C16" s="4" t="s">
        <v>41</v>
      </c>
      <c r="D16" s="4" t="s">
        <v>18</v>
      </c>
      <c r="E16" s="6">
        <v>2017</v>
      </c>
      <c r="F16" s="4" t="s">
        <v>78</v>
      </c>
      <c r="G16" s="4" t="s">
        <v>20</v>
      </c>
      <c r="H16" s="4" t="s">
        <v>21</v>
      </c>
      <c r="I16" s="4" t="s">
        <v>79</v>
      </c>
      <c r="J16" s="4" t="s">
        <v>80</v>
      </c>
      <c r="K16" s="4" t="s">
        <v>81</v>
      </c>
      <c r="L16" s="6" t="s">
        <v>58</v>
      </c>
      <c r="M16" s="6" t="s">
        <v>26</v>
      </c>
      <c r="N16" s="6" t="s">
        <v>26</v>
      </c>
      <c r="O16" s="4" t="s">
        <v>27</v>
      </c>
    </row>
    <row r="17" spans="1:15">
      <c r="A17" s="4">
        <v>457965</v>
      </c>
      <c r="B17" s="4" t="s">
        <v>40</v>
      </c>
      <c r="C17" s="4" t="s">
        <v>41</v>
      </c>
      <c r="D17" s="4" t="s">
        <v>18</v>
      </c>
      <c r="E17" s="6">
        <v>2017</v>
      </c>
      <c r="F17" s="4" t="s">
        <v>82</v>
      </c>
      <c r="G17" s="4" t="s">
        <v>20</v>
      </c>
      <c r="H17" s="4" t="s">
        <v>21</v>
      </c>
      <c r="I17" s="4" t="s">
        <v>76</v>
      </c>
      <c r="J17" s="4" t="s">
        <v>56</v>
      </c>
      <c r="K17" s="4" t="s">
        <v>83</v>
      </c>
      <c r="L17" s="6" t="s">
        <v>25</v>
      </c>
      <c r="M17" s="6" t="s">
        <v>26</v>
      </c>
      <c r="N17" s="6" t="s">
        <v>26</v>
      </c>
      <c r="O17" s="4" t="s">
        <v>62</v>
      </c>
    </row>
    <row r="18" spans="1:15">
      <c r="A18" s="4">
        <v>457965</v>
      </c>
      <c r="B18" s="4" t="s">
        <v>40</v>
      </c>
      <c r="C18" s="4" t="s">
        <v>41</v>
      </c>
      <c r="D18" s="4" t="s">
        <v>18</v>
      </c>
      <c r="E18" s="6">
        <v>2017</v>
      </c>
      <c r="F18" s="4" t="s">
        <v>84</v>
      </c>
      <c r="G18" s="4" t="s">
        <v>20</v>
      </c>
      <c r="H18" s="4" t="s">
        <v>21</v>
      </c>
      <c r="I18" s="4" t="s">
        <v>85</v>
      </c>
      <c r="J18" s="4" t="s">
        <v>23</v>
      </c>
      <c r="K18" s="4" t="s">
        <v>86</v>
      </c>
      <c r="L18" s="6" t="s">
        <v>58</v>
      </c>
      <c r="M18" s="6" t="s">
        <v>26</v>
      </c>
      <c r="N18" s="6" t="s">
        <v>26</v>
      </c>
      <c r="O18" s="4" t="s">
        <v>62</v>
      </c>
    </row>
    <row r="19" spans="1:15">
      <c r="A19" s="4">
        <v>457965</v>
      </c>
      <c r="B19" s="4" t="s">
        <v>40</v>
      </c>
      <c r="C19" s="4" t="s">
        <v>41</v>
      </c>
      <c r="D19" s="4" t="s">
        <v>18</v>
      </c>
      <c r="E19" s="6">
        <v>2018</v>
      </c>
      <c r="F19" s="4" t="s">
        <v>87</v>
      </c>
      <c r="G19" s="4" t="s">
        <v>20</v>
      </c>
      <c r="H19" s="4" t="s">
        <v>21</v>
      </c>
      <c r="I19" s="4" t="s">
        <v>88</v>
      </c>
      <c r="J19" s="4" t="s">
        <v>80</v>
      </c>
      <c r="K19" s="4" t="s">
        <v>89</v>
      </c>
      <c r="L19" s="6" t="s">
        <v>32</v>
      </c>
      <c r="M19" s="6" t="s">
        <v>32</v>
      </c>
      <c r="N19" s="6" t="s">
        <v>26</v>
      </c>
      <c r="O19" s="4" t="s">
        <v>90</v>
      </c>
    </row>
    <row r="20" spans="1:15">
      <c r="A20" s="4">
        <v>457965</v>
      </c>
      <c r="B20" s="4" t="s">
        <v>40</v>
      </c>
      <c r="C20" s="4" t="s">
        <v>41</v>
      </c>
      <c r="D20" s="4" t="s">
        <v>18</v>
      </c>
      <c r="E20" s="6">
        <v>2018</v>
      </c>
      <c r="F20" s="4" t="s">
        <v>91</v>
      </c>
      <c r="G20" s="4" t="s">
        <v>64</v>
      </c>
      <c r="H20" s="4" t="s">
        <v>21</v>
      </c>
      <c r="I20" s="4" t="s">
        <v>92</v>
      </c>
      <c r="J20" s="4" t="s">
        <v>93</v>
      </c>
      <c r="K20" s="4" t="s">
        <v>94</v>
      </c>
      <c r="L20" s="6" t="s">
        <v>26</v>
      </c>
      <c r="M20" s="6" t="s">
        <v>26</v>
      </c>
      <c r="N20" s="6" t="s">
        <v>26</v>
      </c>
      <c r="O20" s="4" t="s">
        <v>62</v>
      </c>
    </row>
    <row r="21" spans="1:15">
      <c r="A21" s="4">
        <v>457965</v>
      </c>
      <c r="B21" s="4" t="s">
        <v>40</v>
      </c>
      <c r="C21" s="4" t="s">
        <v>41</v>
      </c>
      <c r="D21" s="4" t="s">
        <v>18</v>
      </c>
      <c r="E21" s="6">
        <v>2019</v>
      </c>
      <c r="F21" s="4" t="s">
        <v>95</v>
      </c>
      <c r="G21" s="4" t="s">
        <v>64</v>
      </c>
      <c r="H21" s="4" t="s">
        <v>21</v>
      </c>
      <c r="I21" s="4" t="s">
        <v>96</v>
      </c>
      <c r="J21" s="4" t="s">
        <v>97</v>
      </c>
      <c r="K21" s="4" t="s">
        <v>98</v>
      </c>
      <c r="L21" s="6" t="s">
        <v>26</v>
      </c>
      <c r="M21" s="6" t="s">
        <v>26</v>
      </c>
      <c r="N21" s="6" t="s">
        <v>26</v>
      </c>
      <c r="O21" s="4" t="s">
        <v>62</v>
      </c>
    </row>
    <row r="22" spans="1:15">
      <c r="A22" s="4">
        <v>457965</v>
      </c>
      <c r="B22" s="4" t="s">
        <v>40</v>
      </c>
      <c r="C22" s="4" t="s">
        <v>41</v>
      </c>
      <c r="D22" s="4" t="s">
        <v>18</v>
      </c>
      <c r="E22" s="6">
        <v>2019</v>
      </c>
      <c r="F22" s="4" t="s">
        <v>99</v>
      </c>
      <c r="G22" s="4" t="s">
        <v>20</v>
      </c>
      <c r="H22" s="4" t="s">
        <v>21</v>
      </c>
      <c r="I22" s="4" t="s">
        <v>100</v>
      </c>
      <c r="J22" s="4" t="s">
        <v>30</v>
      </c>
      <c r="K22" s="4" t="s">
        <v>101</v>
      </c>
      <c r="L22" s="6" t="s">
        <v>58</v>
      </c>
      <c r="M22" s="6" t="s">
        <v>26</v>
      </c>
      <c r="N22" s="6" t="s">
        <v>26</v>
      </c>
      <c r="O22" s="4" t="s">
        <v>27</v>
      </c>
    </row>
    <row r="23" spans="1:15">
      <c r="A23" s="4">
        <v>457965</v>
      </c>
      <c r="B23" s="4" t="s">
        <v>40</v>
      </c>
      <c r="C23" s="4" t="s">
        <v>41</v>
      </c>
      <c r="D23" s="4" t="s">
        <v>18</v>
      </c>
      <c r="E23" s="6">
        <v>2019</v>
      </c>
      <c r="F23" s="4" t="s">
        <v>102</v>
      </c>
      <c r="G23" s="4" t="s">
        <v>20</v>
      </c>
      <c r="H23" s="4" t="s">
        <v>21</v>
      </c>
      <c r="I23" s="4" t="s">
        <v>103</v>
      </c>
      <c r="J23" s="4" t="s">
        <v>97</v>
      </c>
      <c r="K23" s="4" t="s">
        <v>104</v>
      </c>
      <c r="L23" s="6" t="s">
        <v>25</v>
      </c>
      <c r="M23" s="6" t="s">
        <v>26</v>
      </c>
      <c r="N23" s="6" t="s">
        <v>26</v>
      </c>
      <c r="O23" s="4" t="s">
        <v>27</v>
      </c>
    </row>
    <row r="24" spans="1:15">
      <c r="A24" s="4">
        <v>457965</v>
      </c>
      <c r="B24" s="4" t="s">
        <v>40</v>
      </c>
      <c r="C24" s="4" t="s">
        <v>41</v>
      </c>
      <c r="D24" s="4" t="s">
        <v>18</v>
      </c>
      <c r="E24" s="6">
        <v>2019</v>
      </c>
      <c r="F24" s="4" t="s">
        <v>105</v>
      </c>
      <c r="G24" s="4" t="s">
        <v>20</v>
      </c>
      <c r="H24" s="4" t="s">
        <v>21</v>
      </c>
      <c r="I24" s="4" t="s">
        <v>106</v>
      </c>
      <c r="J24" s="4" t="s">
        <v>107</v>
      </c>
      <c r="K24" s="4" t="s">
        <v>108</v>
      </c>
      <c r="L24" s="6" t="s">
        <v>32</v>
      </c>
      <c r="M24" s="6" t="s">
        <v>58</v>
      </c>
      <c r="N24" s="6" t="s">
        <v>26</v>
      </c>
      <c r="O24" s="4" t="s">
        <v>27</v>
      </c>
    </row>
    <row r="25" spans="1:15">
      <c r="A25" s="4">
        <v>457965</v>
      </c>
      <c r="B25" s="4" t="s">
        <v>40</v>
      </c>
      <c r="C25" s="4" t="s">
        <v>41</v>
      </c>
      <c r="D25" s="4" t="s">
        <v>18</v>
      </c>
      <c r="E25" s="6">
        <v>2020</v>
      </c>
      <c r="F25" s="4" t="s">
        <v>109</v>
      </c>
      <c r="G25" s="4" t="s">
        <v>64</v>
      </c>
      <c r="H25" s="4" t="s">
        <v>21</v>
      </c>
      <c r="I25" s="4" t="s">
        <v>110</v>
      </c>
      <c r="J25" s="4" t="s">
        <v>111</v>
      </c>
      <c r="K25" s="4" t="s">
        <v>112</v>
      </c>
      <c r="L25" s="6" t="s">
        <v>26</v>
      </c>
      <c r="M25" s="6" t="s">
        <v>26</v>
      </c>
      <c r="N25" s="6" t="s">
        <v>26</v>
      </c>
      <c r="O25" s="4" t="s">
        <v>62</v>
      </c>
    </row>
    <row r="26" spans="1:15">
      <c r="A26" s="4">
        <v>457965</v>
      </c>
      <c r="B26" s="4" t="s">
        <v>40</v>
      </c>
      <c r="C26" s="4" t="s">
        <v>41</v>
      </c>
      <c r="D26" s="4" t="s">
        <v>18</v>
      </c>
      <c r="E26" s="6">
        <v>2017</v>
      </c>
      <c r="F26" s="4" t="s">
        <v>113</v>
      </c>
      <c r="G26" s="4" t="s">
        <v>20</v>
      </c>
      <c r="H26" s="4" t="s">
        <v>21</v>
      </c>
      <c r="I26" s="4" t="s">
        <v>114</v>
      </c>
      <c r="J26" s="4" t="s">
        <v>30</v>
      </c>
      <c r="K26" s="4" t="s">
        <v>115</v>
      </c>
      <c r="L26" s="6" t="s">
        <v>25</v>
      </c>
      <c r="M26" s="6" t="s">
        <v>26</v>
      </c>
      <c r="N26" s="6" t="s">
        <v>26</v>
      </c>
      <c r="O26" s="4" t="s">
        <v>27</v>
      </c>
    </row>
    <row r="27" spans="1:15">
      <c r="A27" s="4">
        <v>457965</v>
      </c>
      <c r="B27" s="4" t="s">
        <v>40</v>
      </c>
      <c r="C27" s="4" t="s">
        <v>41</v>
      </c>
      <c r="D27" s="4" t="s">
        <v>18</v>
      </c>
      <c r="E27" s="6">
        <v>2020</v>
      </c>
      <c r="F27" s="4" t="s">
        <v>116</v>
      </c>
      <c r="G27" s="4" t="s">
        <v>20</v>
      </c>
      <c r="H27" s="4" t="s">
        <v>21</v>
      </c>
      <c r="I27" s="4" t="s">
        <v>117</v>
      </c>
      <c r="J27" s="4" t="s">
        <v>56</v>
      </c>
      <c r="K27" s="4" t="s">
        <v>118</v>
      </c>
      <c r="L27" s="6" t="s">
        <v>25</v>
      </c>
      <c r="M27" s="6" t="s">
        <v>26</v>
      </c>
      <c r="N27" s="6" t="s">
        <v>26</v>
      </c>
      <c r="O27" s="4" t="s">
        <v>33</v>
      </c>
    </row>
    <row r="28" spans="1:15">
      <c r="A28" s="4">
        <v>457965</v>
      </c>
      <c r="B28" s="4" t="s">
        <v>40</v>
      </c>
      <c r="C28" s="4" t="s">
        <v>41</v>
      </c>
      <c r="D28" s="4" t="s">
        <v>18</v>
      </c>
      <c r="E28" s="6">
        <v>2020</v>
      </c>
      <c r="F28" s="4" t="s">
        <v>119</v>
      </c>
      <c r="G28" s="4" t="s">
        <v>20</v>
      </c>
      <c r="H28" s="4" t="s">
        <v>21</v>
      </c>
      <c r="I28" s="4" t="s">
        <v>120</v>
      </c>
      <c r="J28" s="4" t="s">
        <v>121</v>
      </c>
      <c r="K28" s="4" t="s">
        <v>122</v>
      </c>
      <c r="L28" s="6" t="s">
        <v>49</v>
      </c>
      <c r="M28" s="6" t="s">
        <v>26</v>
      </c>
      <c r="N28" s="6" t="s">
        <v>26</v>
      </c>
      <c r="O28" s="4" t="s">
        <v>53</v>
      </c>
    </row>
    <row r="29" spans="1:15">
      <c r="A29" s="4">
        <v>457965</v>
      </c>
      <c r="B29" s="4" t="s">
        <v>40</v>
      </c>
      <c r="C29" s="4" t="s">
        <v>41</v>
      </c>
      <c r="D29" s="4" t="s">
        <v>18</v>
      </c>
      <c r="E29" s="6">
        <v>2020</v>
      </c>
      <c r="F29" s="4" t="s">
        <v>123</v>
      </c>
      <c r="G29" s="4" t="s">
        <v>20</v>
      </c>
      <c r="H29" s="4" t="s">
        <v>21</v>
      </c>
      <c r="I29" s="4" t="s">
        <v>124</v>
      </c>
      <c r="J29" s="4" t="s">
        <v>107</v>
      </c>
      <c r="K29" s="4" t="s">
        <v>125</v>
      </c>
      <c r="L29" s="6" t="s">
        <v>32</v>
      </c>
      <c r="M29" s="6" t="s">
        <v>26</v>
      </c>
      <c r="N29" s="6" t="s">
        <v>26</v>
      </c>
      <c r="O29" s="4" t="s">
        <v>62</v>
      </c>
    </row>
    <row r="30" spans="1:15">
      <c r="A30" s="4">
        <v>457965</v>
      </c>
      <c r="B30" s="4" t="s">
        <v>40</v>
      </c>
      <c r="C30" s="4" t="s">
        <v>41</v>
      </c>
      <c r="D30" s="4" t="s">
        <v>18</v>
      </c>
      <c r="E30" s="6">
        <v>2020</v>
      </c>
      <c r="F30" s="4" t="s">
        <v>126</v>
      </c>
      <c r="G30" s="4" t="s">
        <v>20</v>
      </c>
      <c r="H30" s="4" t="s">
        <v>21</v>
      </c>
      <c r="I30" s="4" t="s">
        <v>127</v>
      </c>
      <c r="J30" s="4" t="s">
        <v>30</v>
      </c>
      <c r="K30" s="4" t="s">
        <v>128</v>
      </c>
      <c r="L30" s="6" t="s">
        <v>58</v>
      </c>
      <c r="M30" s="6" t="s">
        <v>26</v>
      </c>
      <c r="N30" s="6" t="s">
        <v>26</v>
      </c>
      <c r="O30" s="4" t="s">
        <v>33</v>
      </c>
    </row>
    <row r="31" spans="1:15">
      <c r="A31" s="4">
        <v>457965</v>
      </c>
      <c r="B31" s="4" t="s">
        <v>40</v>
      </c>
      <c r="C31" s="4" t="s">
        <v>41</v>
      </c>
      <c r="D31" s="4" t="s">
        <v>18</v>
      </c>
      <c r="E31" s="6">
        <v>2020</v>
      </c>
      <c r="F31" s="4" t="s">
        <v>129</v>
      </c>
      <c r="G31" s="4" t="s">
        <v>20</v>
      </c>
      <c r="H31" s="4" t="s">
        <v>21</v>
      </c>
      <c r="I31" s="4" t="s">
        <v>36</v>
      </c>
      <c r="J31" s="4" t="s">
        <v>23</v>
      </c>
      <c r="K31" s="4" t="s">
        <v>37</v>
      </c>
      <c r="L31" s="6" t="s">
        <v>32</v>
      </c>
      <c r="M31" s="6" t="s">
        <v>26</v>
      </c>
      <c r="N31" s="6" t="s">
        <v>26</v>
      </c>
      <c r="O31" s="4" t="s">
        <v>33</v>
      </c>
    </row>
    <row r="32" spans="1:15">
      <c r="A32" s="4">
        <v>457965</v>
      </c>
      <c r="B32" s="4" t="s">
        <v>40</v>
      </c>
      <c r="C32" s="4" t="s">
        <v>41</v>
      </c>
      <c r="D32" s="4" t="s">
        <v>18</v>
      </c>
      <c r="E32" s="6">
        <v>2020</v>
      </c>
      <c r="F32" s="4" t="s">
        <v>130</v>
      </c>
      <c r="G32" s="4" t="s">
        <v>20</v>
      </c>
      <c r="H32" s="4" t="s">
        <v>21</v>
      </c>
      <c r="I32" s="4" t="s">
        <v>131</v>
      </c>
      <c r="J32" s="4" t="s">
        <v>30</v>
      </c>
      <c r="K32" s="4" t="s">
        <v>132</v>
      </c>
      <c r="L32" s="6" t="s">
        <v>25</v>
      </c>
      <c r="M32" s="6" t="s">
        <v>26</v>
      </c>
      <c r="N32" s="6" t="s">
        <v>26</v>
      </c>
      <c r="O32" s="4" t="s">
        <v>27</v>
      </c>
    </row>
    <row r="33" spans="1:15">
      <c r="A33" s="4">
        <v>457965</v>
      </c>
      <c r="B33" s="4" t="s">
        <v>40</v>
      </c>
      <c r="C33" s="4" t="s">
        <v>41</v>
      </c>
      <c r="D33" s="4" t="s">
        <v>18</v>
      </c>
      <c r="E33" s="6">
        <v>2021</v>
      </c>
      <c r="F33" s="4" t="s">
        <v>133</v>
      </c>
      <c r="G33" s="4" t="s">
        <v>20</v>
      </c>
      <c r="H33" s="4" t="s">
        <v>21</v>
      </c>
      <c r="I33" s="4" t="s">
        <v>134</v>
      </c>
      <c r="J33" s="4" t="s">
        <v>30</v>
      </c>
      <c r="K33" s="4" t="s">
        <v>135</v>
      </c>
      <c r="L33" s="6" t="s">
        <v>32</v>
      </c>
      <c r="M33" s="6" t="s">
        <v>26</v>
      </c>
      <c r="N33" s="6" t="s">
        <v>26</v>
      </c>
      <c r="O33" s="4" t="s">
        <v>62</v>
      </c>
    </row>
    <row r="34" spans="1:15">
      <c r="A34" s="4">
        <v>457965</v>
      </c>
      <c r="B34" s="4" t="s">
        <v>40</v>
      </c>
      <c r="C34" s="4" t="s">
        <v>41</v>
      </c>
      <c r="D34" s="4" t="s">
        <v>18</v>
      </c>
      <c r="E34" s="6">
        <v>2022</v>
      </c>
      <c r="F34" s="4" t="s">
        <v>136</v>
      </c>
      <c r="G34" s="4" t="s">
        <v>20</v>
      </c>
      <c r="H34" s="4" t="s">
        <v>21</v>
      </c>
      <c r="I34" s="4" t="s">
        <v>137</v>
      </c>
      <c r="J34" s="4" t="s">
        <v>138</v>
      </c>
      <c r="K34" s="4" t="s">
        <v>139</v>
      </c>
      <c r="L34" s="6" t="s">
        <v>58</v>
      </c>
      <c r="M34" s="6" t="s">
        <v>58</v>
      </c>
      <c r="N34" s="6" t="s">
        <v>140</v>
      </c>
      <c r="O34" s="4" t="s">
        <v>90</v>
      </c>
    </row>
    <row r="35" spans="1:15">
      <c r="A35" s="4">
        <v>457965</v>
      </c>
      <c r="B35" s="4" t="s">
        <v>40</v>
      </c>
      <c r="C35" s="4" t="s">
        <v>41</v>
      </c>
      <c r="D35" s="4" t="s">
        <v>18</v>
      </c>
      <c r="E35" s="6">
        <v>2022</v>
      </c>
      <c r="F35" s="4" t="s">
        <v>141</v>
      </c>
      <c r="G35" s="4" t="s">
        <v>20</v>
      </c>
      <c r="H35" s="4" t="s">
        <v>21</v>
      </c>
      <c r="I35" s="4" t="s">
        <v>142</v>
      </c>
      <c r="J35" s="4" t="s">
        <v>30</v>
      </c>
      <c r="K35" s="4" t="s">
        <v>143</v>
      </c>
      <c r="L35" s="6" t="s">
        <v>32</v>
      </c>
      <c r="M35" s="6" t="s">
        <v>32</v>
      </c>
      <c r="N35" s="6" t="s">
        <v>144</v>
      </c>
      <c r="O35" s="4" t="s">
        <v>90</v>
      </c>
    </row>
    <row r="36" spans="1:15">
      <c r="A36" s="4">
        <v>457965</v>
      </c>
      <c r="B36" s="4" t="s">
        <v>40</v>
      </c>
      <c r="C36" s="4" t="s">
        <v>41</v>
      </c>
      <c r="D36" s="4" t="s">
        <v>18</v>
      </c>
      <c r="E36" s="6">
        <v>2022</v>
      </c>
      <c r="F36" s="4" t="s">
        <v>145</v>
      </c>
      <c r="G36" s="4" t="s">
        <v>20</v>
      </c>
      <c r="H36" s="4" t="s">
        <v>21</v>
      </c>
      <c r="I36" s="4" t="s">
        <v>146</v>
      </c>
      <c r="J36" s="4" t="s">
        <v>107</v>
      </c>
      <c r="K36" s="4" t="s">
        <v>147</v>
      </c>
      <c r="L36" s="6" t="s">
        <v>58</v>
      </c>
      <c r="M36" s="6" t="s">
        <v>25</v>
      </c>
      <c r="N36" s="6" t="s">
        <v>26</v>
      </c>
      <c r="O36" s="4" t="s">
        <v>33</v>
      </c>
    </row>
    <row r="37" spans="1:15">
      <c r="A37" s="4">
        <v>6765195</v>
      </c>
      <c r="B37" s="4" t="s">
        <v>148</v>
      </c>
      <c r="C37" s="4" t="s">
        <v>149</v>
      </c>
      <c r="D37" s="4" t="s">
        <v>150</v>
      </c>
      <c r="E37" s="6">
        <v>2017</v>
      </c>
      <c r="F37" s="4" t="s">
        <v>151</v>
      </c>
      <c r="G37" s="4" t="s">
        <v>64</v>
      </c>
      <c r="H37" s="4" t="s">
        <v>21</v>
      </c>
      <c r="I37" s="4" t="s">
        <v>152</v>
      </c>
      <c r="J37" s="4" t="s">
        <v>107</v>
      </c>
      <c r="K37" s="4" t="s">
        <v>153</v>
      </c>
      <c r="L37" s="6" t="s">
        <v>26</v>
      </c>
      <c r="M37" s="6" t="s">
        <v>26</v>
      </c>
      <c r="N37" s="6" t="s">
        <v>26</v>
      </c>
      <c r="O37" s="4" t="s">
        <v>33</v>
      </c>
    </row>
    <row r="38" spans="1:15">
      <c r="A38" s="4">
        <v>6765195</v>
      </c>
      <c r="B38" s="4" t="s">
        <v>148</v>
      </c>
      <c r="C38" s="4" t="s">
        <v>149</v>
      </c>
      <c r="D38" s="4" t="s">
        <v>150</v>
      </c>
      <c r="E38" s="6">
        <v>2022</v>
      </c>
      <c r="F38" s="4" t="s">
        <v>154</v>
      </c>
      <c r="G38" s="4" t="s">
        <v>20</v>
      </c>
      <c r="H38" s="4" t="s">
        <v>21</v>
      </c>
      <c r="I38" s="4" t="s">
        <v>155</v>
      </c>
      <c r="J38" s="4" t="s">
        <v>30</v>
      </c>
      <c r="K38" s="4" t="s">
        <v>156</v>
      </c>
      <c r="L38" s="6" t="s">
        <v>32</v>
      </c>
      <c r="M38" s="6" t="s">
        <v>25</v>
      </c>
      <c r="N38" s="6" t="s">
        <v>26</v>
      </c>
      <c r="O38" s="4" t="s">
        <v>27</v>
      </c>
    </row>
    <row r="39" spans="1:15">
      <c r="A39" s="4">
        <v>22808974</v>
      </c>
      <c r="B39" s="4" t="s">
        <v>157</v>
      </c>
      <c r="C39" s="4" t="s">
        <v>34</v>
      </c>
      <c r="D39" s="4" t="s">
        <v>158</v>
      </c>
      <c r="E39" s="6">
        <v>2018</v>
      </c>
      <c r="F39" s="4" t="s">
        <v>159</v>
      </c>
      <c r="G39" s="4" t="s">
        <v>64</v>
      </c>
      <c r="H39" s="4" t="s">
        <v>21</v>
      </c>
      <c r="I39" s="4" t="s">
        <v>160</v>
      </c>
      <c r="J39" s="4" t="s">
        <v>23</v>
      </c>
      <c r="K39" s="4" t="s">
        <v>161</v>
      </c>
      <c r="L39" s="6" t="s">
        <v>26</v>
      </c>
      <c r="M39" s="6" t="s">
        <v>26</v>
      </c>
      <c r="N39" s="6" t="s">
        <v>26</v>
      </c>
      <c r="O39" s="4" t="s">
        <v>62</v>
      </c>
    </row>
    <row r="40" spans="1:15">
      <c r="A40" s="4">
        <v>22808974</v>
      </c>
      <c r="B40" s="4" t="s">
        <v>157</v>
      </c>
      <c r="C40" s="4" t="s">
        <v>34</v>
      </c>
      <c r="D40" s="4" t="s">
        <v>158</v>
      </c>
      <c r="E40" s="6">
        <v>2020</v>
      </c>
      <c r="F40" s="4" t="s">
        <v>162</v>
      </c>
      <c r="G40" s="4" t="s">
        <v>163</v>
      </c>
      <c r="H40" s="4" t="s">
        <v>21</v>
      </c>
      <c r="I40" s="4" t="s">
        <v>164</v>
      </c>
      <c r="J40" s="4" t="s">
        <v>23</v>
      </c>
      <c r="K40" s="4" t="s">
        <v>165</v>
      </c>
      <c r="L40" s="6" t="s">
        <v>26</v>
      </c>
      <c r="M40" s="6" t="s">
        <v>26</v>
      </c>
      <c r="N40" s="6" t="s">
        <v>26</v>
      </c>
      <c r="O40" s="4" t="s">
        <v>62</v>
      </c>
    </row>
    <row r="41" spans="1:15">
      <c r="A41" s="4">
        <v>22808974</v>
      </c>
      <c r="B41" s="4" t="s">
        <v>157</v>
      </c>
      <c r="C41" s="4" t="s">
        <v>34</v>
      </c>
      <c r="D41" s="4" t="s">
        <v>158</v>
      </c>
      <c r="E41" s="6">
        <v>2020</v>
      </c>
      <c r="F41" s="4" t="s">
        <v>166</v>
      </c>
      <c r="G41" s="4" t="s">
        <v>64</v>
      </c>
      <c r="H41" s="4" t="s">
        <v>21</v>
      </c>
      <c r="I41" s="4" t="s">
        <v>167</v>
      </c>
      <c r="J41" s="4" t="s">
        <v>23</v>
      </c>
      <c r="K41" s="4" t="s">
        <v>168</v>
      </c>
      <c r="L41" s="6" t="s">
        <v>26</v>
      </c>
      <c r="M41" s="6" t="s">
        <v>26</v>
      </c>
      <c r="N41" s="6" t="s">
        <v>26</v>
      </c>
      <c r="O41" s="4" t="s">
        <v>62</v>
      </c>
    </row>
    <row r="42" spans="1:15">
      <c r="A42" s="4">
        <v>22808974</v>
      </c>
      <c r="B42" s="4" t="s">
        <v>157</v>
      </c>
      <c r="C42" s="4" t="s">
        <v>34</v>
      </c>
      <c r="D42" s="4" t="s">
        <v>158</v>
      </c>
      <c r="E42" s="6">
        <v>2020</v>
      </c>
      <c r="F42" s="4" t="s">
        <v>169</v>
      </c>
      <c r="G42" s="4" t="s">
        <v>64</v>
      </c>
      <c r="H42" s="4" t="s">
        <v>21</v>
      </c>
      <c r="I42" s="4" t="s">
        <v>170</v>
      </c>
      <c r="J42" s="4" t="s">
        <v>107</v>
      </c>
      <c r="K42" s="4" t="s">
        <v>171</v>
      </c>
      <c r="L42" s="6" t="s">
        <v>26</v>
      </c>
      <c r="M42" s="6" t="s">
        <v>26</v>
      </c>
      <c r="N42" s="6" t="s">
        <v>26</v>
      </c>
      <c r="O42" s="4" t="s">
        <v>90</v>
      </c>
    </row>
    <row r="43" spans="1:15">
      <c r="A43" s="4">
        <v>22808974</v>
      </c>
      <c r="B43" s="4" t="s">
        <v>157</v>
      </c>
      <c r="C43" s="4" t="s">
        <v>34</v>
      </c>
      <c r="D43" s="4" t="s">
        <v>158</v>
      </c>
      <c r="E43" s="6">
        <v>2020</v>
      </c>
      <c r="F43" s="4" t="s">
        <v>172</v>
      </c>
      <c r="G43" s="4" t="s">
        <v>64</v>
      </c>
      <c r="H43" s="4" t="s">
        <v>21</v>
      </c>
      <c r="I43" s="4" t="s">
        <v>173</v>
      </c>
      <c r="J43" s="4" t="s">
        <v>23</v>
      </c>
      <c r="K43" s="4" t="s">
        <v>174</v>
      </c>
      <c r="L43" s="6" t="s">
        <v>26</v>
      </c>
      <c r="M43" s="6" t="s">
        <v>26</v>
      </c>
      <c r="N43" s="6" t="s">
        <v>26</v>
      </c>
      <c r="O43" s="4" t="s">
        <v>62</v>
      </c>
    </row>
    <row r="44" spans="1:15">
      <c r="A44" s="4">
        <v>22808974</v>
      </c>
      <c r="B44" s="4" t="s">
        <v>157</v>
      </c>
      <c r="C44" s="4" t="s">
        <v>34</v>
      </c>
      <c r="D44" s="4" t="s">
        <v>158</v>
      </c>
      <c r="E44" s="6">
        <v>2021</v>
      </c>
      <c r="F44" s="4" t="s">
        <v>175</v>
      </c>
      <c r="G44" s="4" t="s">
        <v>20</v>
      </c>
      <c r="H44" s="4" t="s">
        <v>21</v>
      </c>
      <c r="I44" s="4" t="s">
        <v>176</v>
      </c>
      <c r="J44" s="4" t="s">
        <v>30</v>
      </c>
      <c r="K44" s="4" t="s">
        <v>177</v>
      </c>
      <c r="L44" s="6" t="s">
        <v>58</v>
      </c>
      <c r="M44" s="6" t="s">
        <v>26</v>
      </c>
      <c r="N44" s="6" t="s">
        <v>26</v>
      </c>
      <c r="O44" s="4" t="s">
        <v>33</v>
      </c>
    </row>
    <row r="45" spans="1:15">
      <c r="A45" s="4">
        <v>22808974</v>
      </c>
      <c r="B45" s="4" t="s">
        <v>157</v>
      </c>
      <c r="C45" s="4" t="s">
        <v>34</v>
      </c>
      <c r="D45" s="4" t="s">
        <v>158</v>
      </c>
      <c r="E45" s="6">
        <v>2020</v>
      </c>
      <c r="F45" s="4" t="s">
        <v>178</v>
      </c>
      <c r="G45" s="4" t="s">
        <v>43</v>
      </c>
      <c r="H45" s="4" t="s">
        <v>21</v>
      </c>
      <c r="I45" s="4" t="s">
        <v>179</v>
      </c>
      <c r="J45" s="4" t="s">
        <v>97</v>
      </c>
      <c r="K45" s="4" t="s">
        <v>180</v>
      </c>
      <c r="L45" s="6" t="s">
        <v>26</v>
      </c>
      <c r="M45" s="6" t="s">
        <v>26</v>
      </c>
      <c r="N45" s="6" t="s">
        <v>26</v>
      </c>
      <c r="O45" s="4" t="s">
        <v>62</v>
      </c>
    </row>
    <row r="46" spans="1:15">
      <c r="A46" s="4">
        <v>22808974</v>
      </c>
      <c r="B46" s="4" t="s">
        <v>157</v>
      </c>
      <c r="C46" s="4" t="s">
        <v>41</v>
      </c>
      <c r="D46" s="4" t="s">
        <v>158</v>
      </c>
      <c r="E46" s="6">
        <v>2021</v>
      </c>
      <c r="F46" s="4" t="s">
        <v>181</v>
      </c>
      <c r="G46" s="4" t="s">
        <v>20</v>
      </c>
      <c r="H46" s="4" t="s">
        <v>21</v>
      </c>
      <c r="I46" s="4" t="s">
        <v>182</v>
      </c>
      <c r="J46" s="4" t="s">
        <v>107</v>
      </c>
      <c r="K46" s="4" t="s">
        <v>183</v>
      </c>
      <c r="L46" s="6" t="s">
        <v>25</v>
      </c>
      <c r="M46" s="6" t="s">
        <v>26</v>
      </c>
      <c r="N46" s="6" t="s">
        <v>26</v>
      </c>
      <c r="O46" s="4" t="s">
        <v>33</v>
      </c>
    </row>
    <row r="47" spans="1:15">
      <c r="A47" s="4">
        <v>22808974</v>
      </c>
      <c r="B47" s="4" t="s">
        <v>157</v>
      </c>
      <c r="C47" s="4" t="s">
        <v>41</v>
      </c>
      <c r="D47" s="4" t="s">
        <v>150</v>
      </c>
      <c r="E47" s="6">
        <v>2021</v>
      </c>
      <c r="F47" s="4" t="s">
        <v>184</v>
      </c>
      <c r="G47" s="4" t="s">
        <v>20</v>
      </c>
      <c r="H47" s="4" t="s">
        <v>21</v>
      </c>
      <c r="I47" s="4" t="s">
        <v>185</v>
      </c>
      <c r="J47" s="4" t="s">
        <v>56</v>
      </c>
      <c r="K47" s="4" t="s">
        <v>186</v>
      </c>
      <c r="L47" s="6" t="s">
        <v>58</v>
      </c>
      <c r="M47" s="6" t="s">
        <v>26</v>
      </c>
      <c r="N47" s="6" t="s">
        <v>26</v>
      </c>
      <c r="O47" s="4" t="s">
        <v>33</v>
      </c>
    </row>
    <row r="48" spans="1:15">
      <c r="A48" s="4">
        <v>22808974</v>
      </c>
      <c r="B48" s="4" t="s">
        <v>157</v>
      </c>
      <c r="C48" s="4" t="s">
        <v>34</v>
      </c>
      <c r="D48" s="4" t="s">
        <v>158</v>
      </c>
      <c r="E48" s="6">
        <v>2021</v>
      </c>
      <c r="F48" s="4" t="s">
        <v>187</v>
      </c>
      <c r="G48" s="4" t="s">
        <v>20</v>
      </c>
      <c r="H48" s="4" t="s">
        <v>21</v>
      </c>
      <c r="I48" s="4" t="s">
        <v>188</v>
      </c>
      <c r="J48" s="4" t="s">
        <v>121</v>
      </c>
      <c r="K48" s="4" t="s">
        <v>189</v>
      </c>
      <c r="L48" s="6" t="s">
        <v>25</v>
      </c>
      <c r="M48" s="6" t="s">
        <v>26</v>
      </c>
      <c r="N48" s="6" t="s">
        <v>26</v>
      </c>
      <c r="O48" s="4" t="s">
        <v>33</v>
      </c>
    </row>
    <row r="49" spans="1:15">
      <c r="A49" s="4">
        <v>22808974</v>
      </c>
      <c r="B49" s="4" t="s">
        <v>157</v>
      </c>
      <c r="C49" s="4" t="s">
        <v>34</v>
      </c>
      <c r="D49" s="4" t="s">
        <v>158</v>
      </c>
      <c r="E49" s="6">
        <v>2022</v>
      </c>
      <c r="F49" s="4" t="s">
        <v>190</v>
      </c>
      <c r="G49" s="4" t="s">
        <v>20</v>
      </c>
      <c r="H49" s="4" t="s">
        <v>21</v>
      </c>
      <c r="I49" s="4" t="s">
        <v>191</v>
      </c>
      <c r="J49" s="4" t="s">
        <v>56</v>
      </c>
      <c r="K49" s="4" t="s">
        <v>192</v>
      </c>
      <c r="L49" s="6" t="s">
        <v>25</v>
      </c>
      <c r="M49" s="6" t="s">
        <v>26</v>
      </c>
      <c r="N49" s="6" t="s">
        <v>26</v>
      </c>
      <c r="O49" s="4" t="s">
        <v>33</v>
      </c>
    </row>
    <row r="50" spans="1:15">
      <c r="A50" s="4">
        <v>22808974</v>
      </c>
      <c r="B50" s="4" t="s">
        <v>157</v>
      </c>
      <c r="C50" s="4" t="s">
        <v>34</v>
      </c>
      <c r="D50" s="4" t="s">
        <v>158</v>
      </c>
      <c r="E50" s="6">
        <v>2022</v>
      </c>
      <c r="F50" s="4" t="s">
        <v>193</v>
      </c>
      <c r="G50" s="4" t="s">
        <v>20</v>
      </c>
      <c r="H50" s="4" t="s">
        <v>21</v>
      </c>
      <c r="I50" s="4" t="s">
        <v>194</v>
      </c>
      <c r="J50" s="4" t="s">
        <v>30</v>
      </c>
      <c r="K50" s="4" t="s">
        <v>195</v>
      </c>
      <c r="L50" s="6" t="s">
        <v>25</v>
      </c>
      <c r="M50" s="6" t="s">
        <v>49</v>
      </c>
      <c r="N50" s="6" t="s">
        <v>26</v>
      </c>
      <c r="O50" s="4" t="s">
        <v>27</v>
      </c>
    </row>
    <row r="51" spans="1:15">
      <c r="A51" s="4">
        <v>22808974</v>
      </c>
      <c r="B51" s="4" t="s">
        <v>157</v>
      </c>
      <c r="C51" s="4" t="s">
        <v>34</v>
      </c>
      <c r="D51" s="4" t="s">
        <v>158</v>
      </c>
      <c r="E51" s="6">
        <v>2022</v>
      </c>
      <c r="F51" s="4" t="s">
        <v>196</v>
      </c>
      <c r="G51" s="4" t="s">
        <v>20</v>
      </c>
      <c r="H51" s="4" t="s">
        <v>21</v>
      </c>
      <c r="I51" s="4" t="s">
        <v>197</v>
      </c>
      <c r="J51" s="4" t="s">
        <v>30</v>
      </c>
      <c r="K51" s="4" t="s">
        <v>198</v>
      </c>
      <c r="L51" s="6" t="s">
        <v>32</v>
      </c>
      <c r="M51" s="6" t="s">
        <v>32</v>
      </c>
      <c r="N51" s="6">
        <v>0</v>
      </c>
      <c r="O51" s="4" t="s">
        <v>53</v>
      </c>
    </row>
    <row r="52" spans="1:15">
      <c r="A52" s="4">
        <v>22808974</v>
      </c>
      <c r="B52" s="4" t="s">
        <v>157</v>
      </c>
      <c r="C52" s="4" t="s">
        <v>34</v>
      </c>
      <c r="D52" s="4" t="s">
        <v>158</v>
      </c>
      <c r="E52" s="6">
        <v>2023</v>
      </c>
      <c r="F52" s="4" t="s">
        <v>199</v>
      </c>
      <c r="G52" s="4" t="s">
        <v>20</v>
      </c>
      <c r="H52" s="4" t="s">
        <v>21</v>
      </c>
      <c r="I52" s="4" t="s">
        <v>200</v>
      </c>
      <c r="J52" s="4" t="s">
        <v>201</v>
      </c>
      <c r="K52" s="4" t="s">
        <v>202</v>
      </c>
      <c r="L52" s="6" t="s">
        <v>49</v>
      </c>
      <c r="M52" s="6" t="s">
        <v>26</v>
      </c>
      <c r="N52" s="6" t="s">
        <v>26</v>
      </c>
      <c r="O52" s="4" t="s">
        <v>62</v>
      </c>
    </row>
    <row r="53" spans="1:15">
      <c r="A53" s="5">
        <v>22808974</v>
      </c>
      <c r="B53" s="4" t="s">
        <v>157</v>
      </c>
      <c r="C53" s="5" t="s">
        <v>34</v>
      </c>
      <c r="D53" s="4" t="s">
        <v>158</v>
      </c>
      <c r="E53" s="6">
        <v>2023</v>
      </c>
      <c r="F53" s="4" t="s">
        <v>203</v>
      </c>
      <c r="G53" s="4" t="s">
        <v>163</v>
      </c>
      <c r="H53" s="4" t="s">
        <v>21</v>
      </c>
      <c r="I53" s="4" t="s">
        <v>204</v>
      </c>
      <c r="J53" s="4" t="s">
        <v>23</v>
      </c>
      <c r="K53" s="4" t="s">
        <v>205</v>
      </c>
      <c r="L53" s="6" t="s">
        <v>26</v>
      </c>
      <c r="M53" s="6" t="s">
        <v>26</v>
      </c>
      <c r="N53" s="6" t="s">
        <v>26</v>
      </c>
      <c r="O53" s="4" t="s">
        <v>33</v>
      </c>
    </row>
    <row r="54" spans="1:15">
      <c r="A54" s="7">
        <v>1019123677</v>
      </c>
      <c r="B54" s="4" t="s">
        <v>206</v>
      </c>
      <c r="C54" s="5" t="s">
        <v>17</v>
      </c>
      <c r="D54" s="4" t="s">
        <v>158</v>
      </c>
      <c r="E54" s="6">
        <v>2021</v>
      </c>
      <c r="F54" s="4" t="s">
        <v>207</v>
      </c>
      <c r="G54" s="4" t="s">
        <v>163</v>
      </c>
      <c r="H54" s="4" t="s">
        <v>21</v>
      </c>
      <c r="I54" s="4" t="s">
        <v>208</v>
      </c>
      <c r="J54" s="4" t="s">
        <v>23</v>
      </c>
      <c r="K54" s="4">
        <v>9789581205837</v>
      </c>
      <c r="L54" s="6" t="s">
        <v>26</v>
      </c>
      <c r="M54" s="6" t="s">
        <v>26</v>
      </c>
      <c r="N54" s="6" t="s">
        <v>26</v>
      </c>
      <c r="O54" s="4"/>
    </row>
    <row r="55" spans="1:15">
      <c r="A55" s="4">
        <v>52438127</v>
      </c>
      <c r="B55" s="4" t="s">
        <v>209</v>
      </c>
      <c r="C55" s="4" t="s">
        <v>41</v>
      </c>
      <c r="D55" s="4" t="s">
        <v>18</v>
      </c>
      <c r="E55" s="6">
        <v>2017</v>
      </c>
      <c r="F55" s="4" t="s">
        <v>78</v>
      </c>
      <c r="G55" s="4" t="s">
        <v>20</v>
      </c>
      <c r="H55" s="4" t="s">
        <v>21</v>
      </c>
      <c r="I55" s="4" t="s">
        <v>79</v>
      </c>
      <c r="J55" s="4" t="s">
        <v>80</v>
      </c>
      <c r="K55" s="4" t="s">
        <v>81</v>
      </c>
      <c r="L55" s="6" t="s">
        <v>58</v>
      </c>
      <c r="M55" s="6" t="s">
        <v>26</v>
      </c>
      <c r="N55" s="6" t="s">
        <v>26</v>
      </c>
      <c r="O55" s="4" t="s">
        <v>62</v>
      </c>
    </row>
    <row r="56" spans="1:15">
      <c r="A56" s="4">
        <v>52438127</v>
      </c>
      <c r="B56" s="4" t="s">
        <v>209</v>
      </c>
      <c r="C56" s="4" t="s">
        <v>41</v>
      </c>
      <c r="D56" s="4" t="s">
        <v>18</v>
      </c>
      <c r="E56" s="6">
        <v>2017</v>
      </c>
      <c r="F56" s="4" t="s">
        <v>84</v>
      </c>
      <c r="G56" s="4" t="s">
        <v>20</v>
      </c>
      <c r="H56" s="4" t="s">
        <v>21</v>
      </c>
      <c r="I56" s="4" t="s">
        <v>85</v>
      </c>
      <c r="J56" s="4" t="s">
        <v>23</v>
      </c>
      <c r="K56" s="4" t="s">
        <v>86</v>
      </c>
      <c r="L56" s="6" t="s">
        <v>58</v>
      </c>
      <c r="M56" s="6" t="s">
        <v>26</v>
      </c>
      <c r="N56" s="6" t="s">
        <v>26</v>
      </c>
      <c r="O56" s="4" t="s">
        <v>90</v>
      </c>
    </row>
    <row r="57" spans="1:15">
      <c r="A57" s="4">
        <v>52438127</v>
      </c>
      <c r="B57" s="4" t="s">
        <v>209</v>
      </c>
      <c r="C57" s="4" t="s">
        <v>41</v>
      </c>
      <c r="D57" s="4" t="s">
        <v>18</v>
      </c>
      <c r="E57" s="6">
        <v>2018</v>
      </c>
      <c r="F57" s="4" t="s">
        <v>210</v>
      </c>
      <c r="G57" s="4" t="s">
        <v>163</v>
      </c>
      <c r="H57" s="4" t="s">
        <v>21</v>
      </c>
      <c r="I57" s="4" t="s">
        <v>211</v>
      </c>
      <c r="J57" s="4" t="s">
        <v>212</v>
      </c>
      <c r="K57" s="4" t="s">
        <v>213</v>
      </c>
      <c r="L57" s="6" t="s">
        <v>26</v>
      </c>
      <c r="M57" s="6" t="s">
        <v>26</v>
      </c>
      <c r="N57" s="6" t="s">
        <v>26</v>
      </c>
      <c r="O57" s="4"/>
    </row>
    <row r="58" spans="1:15">
      <c r="A58" s="4">
        <v>52438127</v>
      </c>
      <c r="B58" s="4" t="s">
        <v>209</v>
      </c>
      <c r="C58" s="4" t="s">
        <v>41</v>
      </c>
      <c r="D58" s="4" t="s">
        <v>18</v>
      </c>
      <c r="E58" s="6">
        <v>2019</v>
      </c>
      <c r="F58" s="4" t="s">
        <v>214</v>
      </c>
      <c r="G58" s="4" t="s">
        <v>64</v>
      </c>
      <c r="H58" s="4" t="s">
        <v>21</v>
      </c>
      <c r="I58" s="4" t="s">
        <v>215</v>
      </c>
      <c r="J58" s="4" t="s">
        <v>23</v>
      </c>
      <c r="K58" s="4" t="s">
        <v>216</v>
      </c>
      <c r="L58" s="6" t="s">
        <v>26</v>
      </c>
      <c r="M58" s="6" t="s">
        <v>26</v>
      </c>
      <c r="N58" s="6" t="s">
        <v>26</v>
      </c>
      <c r="O58" s="4"/>
    </row>
    <row r="59" spans="1:15">
      <c r="A59" s="4">
        <v>52438127</v>
      </c>
      <c r="B59" s="4" t="s">
        <v>209</v>
      </c>
      <c r="C59" s="4" t="s">
        <v>41</v>
      </c>
      <c r="D59" s="4" t="s">
        <v>18</v>
      </c>
      <c r="E59" s="6">
        <v>2019</v>
      </c>
      <c r="F59" s="4" t="s">
        <v>217</v>
      </c>
      <c r="G59" s="4" t="s">
        <v>64</v>
      </c>
      <c r="H59" s="4" t="s">
        <v>21</v>
      </c>
      <c r="I59" s="4" t="s">
        <v>218</v>
      </c>
      <c r="J59" s="4" t="s">
        <v>219</v>
      </c>
      <c r="K59" s="4" t="s">
        <v>220</v>
      </c>
      <c r="L59" s="6" t="s">
        <v>26</v>
      </c>
      <c r="M59" s="6" t="s">
        <v>26</v>
      </c>
      <c r="N59" s="6" t="s">
        <v>26</v>
      </c>
      <c r="O59" s="4"/>
    </row>
    <row r="60" spans="1:15">
      <c r="A60" s="4">
        <v>52438127</v>
      </c>
      <c r="B60" s="4" t="s">
        <v>209</v>
      </c>
      <c r="C60" s="4" t="s">
        <v>41</v>
      </c>
      <c r="D60" s="4" t="s">
        <v>18</v>
      </c>
      <c r="E60" s="6">
        <v>2020</v>
      </c>
      <c r="F60" s="4" t="s">
        <v>221</v>
      </c>
      <c r="G60" s="4" t="s">
        <v>64</v>
      </c>
      <c r="H60" s="4" t="s">
        <v>21</v>
      </c>
      <c r="I60" s="4" t="s">
        <v>222</v>
      </c>
      <c r="J60" s="4" t="s">
        <v>223</v>
      </c>
      <c r="K60" s="4" t="s">
        <v>224</v>
      </c>
      <c r="L60" s="6" t="s">
        <v>26</v>
      </c>
      <c r="M60" s="6" t="s">
        <v>26</v>
      </c>
      <c r="N60" s="6" t="s">
        <v>26</v>
      </c>
      <c r="O60" s="4"/>
    </row>
    <row r="61" spans="1:15">
      <c r="A61" s="4">
        <v>52438127</v>
      </c>
      <c r="B61" s="4" t="s">
        <v>209</v>
      </c>
      <c r="C61" s="4" t="s">
        <v>41</v>
      </c>
      <c r="D61" s="4" t="s">
        <v>18</v>
      </c>
      <c r="E61" s="6">
        <v>2021</v>
      </c>
      <c r="F61" s="4" t="s">
        <v>225</v>
      </c>
      <c r="G61" s="4" t="s">
        <v>20</v>
      </c>
      <c r="H61" s="4" t="s">
        <v>21</v>
      </c>
      <c r="I61" s="4" t="s">
        <v>226</v>
      </c>
      <c r="J61" s="4" t="s">
        <v>227</v>
      </c>
      <c r="K61" s="4" t="s">
        <v>228</v>
      </c>
      <c r="L61" s="6" t="s">
        <v>58</v>
      </c>
      <c r="M61" s="6" t="s">
        <v>26</v>
      </c>
      <c r="N61" s="6" t="s">
        <v>26</v>
      </c>
      <c r="O61" s="4" t="s">
        <v>62</v>
      </c>
    </row>
    <row r="62" spans="1:15">
      <c r="A62" s="5">
        <v>1020803767</v>
      </c>
      <c r="B62" s="4" t="s">
        <v>229</v>
      </c>
      <c r="C62" s="5" t="s">
        <v>17</v>
      </c>
      <c r="D62" s="4" t="s">
        <v>150</v>
      </c>
      <c r="E62" s="6">
        <v>2021</v>
      </c>
      <c r="F62" s="4" t="s">
        <v>230</v>
      </c>
      <c r="G62" s="4" t="s">
        <v>20</v>
      </c>
      <c r="H62" s="4" t="s">
        <v>21</v>
      </c>
      <c r="I62" s="4" t="s">
        <v>231</v>
      </c>
      <c r="J62" s="4" t="s">
        <v>107</v>
      </c>
      <c r="K62" s="4" t="s">
        <v>232</v>
      </c>
      <c r="L62" s="6" t="s">
        <v>58</v>
      </c>
      <c r="M62" s="6" t="s">
        <v>25</v>
      </c>
      <c r="N62" s="6" t="s">
        <v>26</v>
      </c>
      <c r="O62" s="4" t="s">
        <v>233</v>
      </c>
    </row>
    <row r="63" spans="1:15">
      <c r="A63" s="4">
        <v>930683</v>
      </c>
      <c r="B63" s="4" t="s">
        <v>234</v>
      </c>
      <c r="C63" s="4" t="s">
        <v>235</v>
      </c>
      <c r="D63" s="4" t="s">
        <v>150</v>
      </c>
      <c r="E63" s="6">
        <v>2019</v>
      </c>
      <c r="F63" s="4" t="s">
        <v>236</v>
      </c>
      <c r="G63" s="4" t="s">
        <v>237</v>
      </c>
      <c r="H63" s="4" t="s">
        <v>21</v>
      </c>
      <c r="I63" s="4" t="s">
        <v>238</v>
      </c>
      <c r="J63" s="4" t="s">
        <v>111</v>
      </c>
      <c r="K63" s="4" t="s">
        <v>239</v>
      </c>
      <c r="L63" s="6" t="s">
        <v>26</v>
      </c>
      <c r="M63" s="6" t="s">
        <v>26</v>
      </c>
      <c r="N63" s="6" t="s">
        <v>26</v>
      </c>
      <c r="O63" s="4" t="s">
        <v>90</v>
      </c>
    </row>
    <row r="64" spans="1:15">
      <c r="A64" s="4">
        <v>930683</v>
      </c>
      <c r="B64" s="4" t="s">
        <v>234</v>
      </c>
      <c r="C64" s="4" t="s">
        <v>235</v>
      </c>
      <c r="D64" s="4" t="s">
        <v>150</v>
      </c>
      <c r="E64" s="6">
        <v>2019</v>
      </c>
      <c r="F64" s="4" t="s">
        <v>240</v>
      </c>
      <c r="G64" s="4" t="s">
        <v>43</v>
      </c>
      <c r="H64" s="4" t="s">
        <v>21</v>
      </c>
      <c r="I64" s="4" t="s">
        <v>241</v>
      </c>
      <c r="J64" s="4" t="s">
        <v>111</v>
      </c>
      <c r="K64" s="4" t="s">
        <v>242</v>
      </c>
      <c r="L64" s="6" t="s">
        <v>26</v>
      </c>
      <c r="M64" s="6" t="s">
        <v>26</v>
      </c>
      <c r="N64" s="6" t="s">
        <v>26</v>
      </c>
      <c r="O64" s="4"/>
    </row>
    <row r="65" spans="1:15">
      <c r="A65" s="4">
        <v>930683</v>
      </c>
      <c r="B65" s="4" t="s">
        <v>234</v>
      </c>
      <c r="C65" s="4" t="s">
        <v>235</v>
      </c>
      <c r="D65" s="4" t="s">
        <v>150</v>
      </c>
      <c r="E65" s="6">
        <v>2019</v>
      </c>
      <c r="F65" s="4" t="s">
        <v>243</v>
      </c>
      <c r="G65" s="4" t="s">
        <v>237</v>
      </c>
      <c r="H65" s="4" t="s">
        <v>21</v>
      </c>
      <c r="I65" s="4" t="s">
        <v>244</v>
      </c>
      <c r="J65" s="4" t="s">
        <v>111</v>
      </c>
      <c r="K65" s="4" t="s">
        <v>245</v>
      </c>
      <c r="L65" s="6" t="s">
        <v>26</v>
      </c>
      <c r="M65" s="6" t="s">
        <v>26</v>
      </c>
      <c r="N65" s="6" t="s">
        <v>26</v>
      </c>
      <c r="O65" s="4"/>
    </row>
    <row r="66" spans="1:15">
      <c r="A66" s="4">
        <v>930683</v>
      </c>
      <c r="B66" s="4" t="s">
        <v>234</v>
      </c>
      <c r="C66" s="4" t="s">
        <v>235</v>
      </c>
      <c r="D66" s="4" t="s">
        <v>150</v>
      </c>
      <c r="E66" s="6">
        <v>2020</v>
      </c>
      <c r="F66" s="4" t="s">
        <v>246</v>
      </c>
      <c r="G66" s="4" t="s">
        <v>20</v>
      </c>
      <c r="H66" s="4" t="s">
        <v>21</v>
      </c>
      <c r="I66" s="4" t="s">
        <v>247</v>
      </c>
      <c r="J66" s="4" t="s">
        <v>107</v>
      </c>
      <c r="K66" s="4" t="s">
        <v>248</v>
      </c>
      <c r="L66" s="6" t="s">
        <v>32</v>
      </c>
      <c r="M66" s="6" t="s">
        <v>26</v>
      </c>
      <c r="N66" s="6" t="s">
        <v>26</v>
      </c>
      <c r="O66" s="4" t="s">
        <v>249</v>
      </c>
    </row>
    <row r="67" spans="1:15">
      <c r="A67" s="4">
        <v>930683</v>
      </c>
      <c r="B67" s="4" t="s">
        <v>234</v>
      </c>
      <c r="C67" s="4" t="s">
        <v>235</v>
      </c>
      <c r="D67" s="4" t="s">
        <v>150</v>
      </c>
      <c r="E67" s="6">
        <v>2020</v>
      </c>
      <c r="F67" s="4" t="s">
        <v>250</v>
      </c>
      <c r="G67" s="4" t="s">
        <v>20</v>
      </c>
      <c r="H67" s="4" t="s">
        <v>21</v>
      </c>
      <c r="I67" s="4" t="s">
        <v>251</v>
      </c>
      <c r="J67" s="4" t="s">
        <v>107</v>
      </c>
      <c r="K67" s="4" t="s">
        <v>252</v>
      </c>
      <c r="L67" s="6" t="s">
        <v>58</v>
      </c>
      <c r="M67" s="6" t="s">
        <v>49</v>
      </c>
      <c r="N67" s="6" t="s">
        <v>26</v>
      </c>
      <c r="O67" s="4" t="s">
        <v>253</v>
      </c>
    </row>
    <row r="68" spans="1:15">
      <c r="A68" s="4">
        <v>930683</v>
      </c>
      <c r="B68" s="4" t="s">
        <v>234</v>
      </c>
      <c r="C68" s="4" t="s">
        <v>235</v>
      </c>
      <c r="D68" s="4" t="s">
        <v>150</v>
      </c>
      <c r="E68" s="6">
        <v>2020</v>
      </c>
      <c r="F68" s="4" t="s">
        <v>254</v>
      </c>
      <c r="G68" s="4" t="s">
        <v>237</v>
      </c>
      <c r="H68" s="4" t="s">
        <v>21</v>
      </c>
      <c r="I68" s="4" t="s">
        <v>255</v>
      </c>
      <c r="J68" s="4" t="s">
        <v>111</v>
      </c>
      <c r="K68" s="4" t="s">
        <v>256</v>
      </c>
      <c r="L68" s="6" t="s">
        <v>26</v>
      </c>
      <c r="M68" s="6" t="s">
        <v>26</v>
      </c>
      <c r="N68" s="6" t="s">
        <v>26</v>
      </c>
      <c r="O68" s="4"/>
    </row>
    <row r="69" spans="1:15">
      <c r="A69" s="4">
        <v>930683</v>
      </c>
      <c r="B69" s="4" t="s">
        <v>234</v>
      </c>
      <c r="C69" s="4" t="s">
        <v>235</v>
      </c>
      <c r="D69" s="4" t="s">
        <v>150</v>
      </c>
      <c r="E69" s="6">
        <v>2021</v>
      </c>
      <c r="F69" s="4" t="s">
        <v>257</v>
      </c>
      <c r="G69" s="4" t="s">
        <v>20</v>
      </c>
      <c r="H69" s="4" t="s">
        <v>21</v>
      </c>
      <c r="I69" s="4" t="s">
        <v>258</v>
      </c>
      <c r="J69" s="4" t="s">
        <v>111</v>
      </c>
      <c r="K69" s="4" t="s">
        <v>259</v>
      </c>
      <c r="L69" s="6" t="s">
        <v>49</v>
      </c>
      <c r="M69" s="6" t="s">
        <v>26</v>
      </c>
      <c r="N69" s="6" t="s">
        <v>26</v>
      </c>
      <c r="O69" s="4" t="s">
        <v>53</v>
      </c>
    </row>
    <row r="70" spans="1:15">
      <c r="A70" s="4">
        <v>930683</v>
      </c>
      <c r="B70" s="4" t="s">
        <v>234</v>
      </c>
      <c r="C70" s="4" t="s">
        <v>235</v>
      </c>
      <c r="D70" s="4" t="s">
        <v>150</v>
      </c>
      <c r="E70" s="6">
        <v>2022</v>
      </c>
      <c r="F70" s="4" t="s">
        <v>260</v>
      </c>
      <c r="G70" s="4" t="s">
        <v>64</v>
      </c>
      <c r="H70" s="4" t="s">
        <v>21</v>
      </c>
      <c r="I70" s="4" t="s">
        <v>261</v>
      </c>
      <c r="J70" s="4" t="s">
        <v>107</v>
      </c>
      <c r="K70" s="4" t="s">
        <v>262</v>
      </c>
      <c r="L70" s="6" t="s">
        <v>26</v>
      </c>
      <c r="M70" s="6" t="s">
        <v>26</v>
      </c>
      <c r="N70" s="6" t="s">
        <v>26</v>
      </c>
      <c r="O70" s="4"/>
    </row>
    <row r="71" spans="1:15">
      <c r="A71" s="4">
        <v>930683</v>
      </c>
      <c r="B71" s="4" t="s">
        <v>234</v>
      </c>
      <c r="C71" s="4" t="s">
        <v>235</v>
      </c>
      <c r="D71" s="4" t="s">
        <v>150</v>
      </c>
      <c r="E71" s="6">
        <v>2022</v>
      </c>
      <c r="F71" s="4" t="s">
        <v>263</v>
      </c>
      <c r="G71" s="4" t="s">
        <v>237</v>
      </c>
      <c r="H71" s="4" t="s">
        <v>21</v>
      </c>
      <c r="I71" s="4" t="s">
        <v>264</v>
      </c>
      <c r="J71" s="4" t="s">
        <v>265</v>
      </c>
      <c r="K71" s="4" t="s">
        <v>266</v>
      </c>
      <c r="L71" s="6" t="s">
        <v>26</v>
      </c>
      <c r="M71" s="6" t="s">
        <v>26</v>
      </c>
      <c r="N71" s="6" t="s">
        <v>267</v>
      </c>
      <c r="O71" s="4"/>
    </row>
    <row r="72" spans="1:15">
      <c r="A72" s="4">
        <v>930683</v>
      </c>
      <c r="B72" s="4" t="s">
        <v>234</v>
      </c>
      <c r="C72" s="5" t="s">
        <v>235</v>
      </c>
      <c r="D72" s="4" t="s">
        <v>150</v>
      </c>
      <c r="E72" s="6">
        <v>2023</v>
      </c>
      <c r="F72" s="4" t="s">
        <v>268</v>
      </c>
      <c r="G72" s="4" t="s">
        <v>64</v>
      </c>
      <c r="H72" s="4" t="s">
        <v>21</v>
      </c>
      <c r="I72" s="4" t="s">
        <v>269</v>
      </c>
      <c r="J72" s="4" t="s">
        <v>23</v>
      </c>
      <c r="K72" s="4" t="s">
        <v>270</v>
      </c>
      <c r="L72" s="6" t="s">
        <v>26</v>
      </c>
      <c r="M72" s="6" t="s">
        <v>26</v>
      </c>
      <c r="N72" s="6" t="s">
        <v>26</v>
      </c>
      <c r="O72" s="4" t="s">
        <v>33</v>
      </c>
    </row>
    <row r="73" spans="1:15">
      <c r="A73" s="4">
        <v>39547251</v>
      </c>
      <c r="B73" s="4" t="s">
        <v>271</v>
      </c>
      <c r="C73" s="4" t="s">
        <v>149</v>
      </c>
      <c r="D73" s="4" t="s">
        <v>158</v>
      </c>
      <c r="E73" s="6">
        <v>2017</v>
      </c>
      <c r="F73" s="4" t="s">
        <v>272</v>
      </c>
      <c r="G73" s="4" t="s">
        <v>273</v>
      </c>
      <c r="H73" s="4" t="s">
        <v>21</v>
      </c>
      <c r="I73" s="4" t="s">
        <v>274</v>
      </c>
      <c r="J73" s="4" t="s">
        <v>23</v>
      </c>
      <c r="K73" s="4" t="s">
        <v>275</v>
      </c>
      <c r="L73" s="6" t="s">
        <v>26</v>
      </c>
      <c r="M73" s="6" t="s">
        <v>26</v>
      </c>
      <c r="N73" s="6" t="s">
        <v>140</v>
      </c>
      <c r="O73" s="4" t="s">
        <v>53</v>
      </c>
    </row>
    <row r="74" spans="1:15">
      <c r="A74" s="4">
        <v>39547251</v>
      </c>
      <c r="B74" s="4" t="s">
        <v>271</v>
      </c>
      <c r="C74" s="4" t="s">
        <v>149</v>
      </c>
      <c r="D74" s="4" t="s">
        <v>158</v>
      </c>
      <c r="E74" s="6">
        <v>2017</v>
      </c>
      <c r="F74" s="4" t="s">
        <v>276</v>
      </c>
      <c r="G74" s="4" t="s">
        <v>20</v>
      </c>
      <c r="H74" s="4" t="s">
        <v>21</v>
      </c>
      <c r="I74" s="4" t="s">
        <v>277</v>
      </c>
      <c r="J74" s="4" t="s">
        <v>107</v>
      </c>
      <c r="K74" s="4" t="s">
        <v>278</v>
      </c>
      <c r="L74" s="6" t="s">
        <v>32</v>
      </c>
      <c r="M74" s="6" t="s">
        <v>25</v>
      </c>
      <c r="N74" s="6" t="s">
        <v>26</v>
      </c>
      <c r="O74" s="4" t="s">
        <v>27</v>
      </c>
    </row>
    <row r="75" spans="1:15">
      <c r="A75" s="4">
        <v>39547251</v>
      </c>
      <c r="B75" s="4" t="s">
        <v>271</v>
      </c>
      <c r="C75" s="4" t="s">
        <v>149</v>
      </c>
      <c r="D75" s="4" t="s">
        <v>158</v>
      </c>
      <c r="E75" s="6">
        <v>2017</v>
      </c>
      <c r="F75" s="4" t="s">
        <v>279</v>
      </c>
      <c r="G75" s="4" t="s">
        <v>20</v>
      </c>
      <c r="H75" s="4" t="s">
        <v>21</v>
      </c>
      <c r="I75" s="4" t="s">
        <v>280</v>
      </c>
      <c r="J75" s="4" t="s">
        <v>265</v>
      </c>
      <c r="K75" s="4" t="s">
        <v>281</v>
      </c>
      <c r="L75" s="6" t="s">
        <v>58</v>
      </c>
      <c r="M75" s="6" t="s">
        <v>26</v>
      </c>
      <c r="N75" s="6" t="s">
        <v>26</v>
      </c>
      <c r="O75" s="4" t="s">
        <v>53</v>
      </c>
    </row>
    <row r="76" spans="1:15">
      <c r="A76" s="4">
        <v>39547251</v>
      </c>
      <c r="B76" s="4" t="s">
        <v>271</v>
      </c>
      <c r="C76" s="4" t="s">
        <v>149</v>
      </c>
      <c r="D76" s="4" t="s">
        <v>158</v>
      </c>
      <c r="E76" s="6">
        <v>2018</v>
      </c>
      <c r="F76" s="4" t="s">
        <v>282</v>
      </c>
      <c r="G76" s="4" t="s">
        <v>20</v>
      </c>
      <c r="H76" s="4" t="s">
        <v>21</v>
      </c>
      <c r="I76" s="4" t="s">
        <v>277</v>
      </c>
      <c r="J76" s="4" t="s">
        <v>107</v>
      </c>
      <c r="K76" s="4" t="s">
        <v>278</v>
      </c>
      <c r="L76" s="6" t="s">
        <v>58</v>
      </c>
      <c r="M76" s="6" t="s">
        <v>58</v>
      </c>
      <c r="N76" s="6" t="s">
        <v>26</v>
      </c>
      <c r="O76" s="4" t="s">
        <v>27</v>
      </c>
    </row>
    <row r="77" spans="1:15">
      <c r="A77" s="4">
        <v>39547251</v>
      </c>
      <c r="B77" s="4" t="s">
        <v>271</v>
      </c>
      <c r="C77" s="4" t="s">
        <v>149</v>
      </c>
      <c r="D77" s="4" t="s">
        <v>158</v>
      </c>
      <c r="E77" s="6">
        <v>2018</v>
      </c>
      <c r="F77" s="4" t="s">
        <v>283</v>
      </c>
      <c r="G77" s="4" t="s">
        <v>20</v>
      </c>
      <c r="H77" s="4" t="s">
        <v>21</v>
      </c>
      <c r="I77" s="4" t="s">
        <v>284</v>
      </c>
      <c r="J77" s="4" t="s">
        <v>285</v>
      </c>
      <c r="K77" s="4" t="s">
        <v>286</v>
      </c>
      <c r="L77" s="6" t="s">
        <v>58</v>
      </c>
      <c r="M77" s="6" t="s">
        <v>58</v>
      </c>
      <c r="N77" s="6" t="s">
        <v>26</v>
      </c>
      <c r="O77" s="4" t="s">
        <v>27</v>
      </c>
    </row>
    <row r="78" spans="1:15">
      <c r="A78" s="4">
        <v>39547251</v>
      </c>
      <c r="B78" s="4" t="s">
        <v>271</v>
      </c>
      <c r="C78" s="4" t="s">
        <v>149</v>
      </c>
      <c r="D78" s="4" t="s">
        <v>158</v>
      </c>
      <c r="E78" s="6">
        <v>2018</v>
      </c>
      <c r="F78" s="4" t="s">
        <v>287</v>
      </c>
      <c r="G78" s="4" t="s">
        <v>20</v>
      </c>
      <c r="H78" s="4" t="s">
        <v>21</v>
      </c>
      <c r="I78" s="4" t="s">
        <v>288</v>
      </c>
      <c r="J78" s="4" t="s">
        <v>80</v>
      </c>
      <c r="K78" s="4" t="s">
        <v>289</v>
      </c>
      <c r="L78" s="6" t="s">
        <v>32</v>
      </c>
      <c r="M78" s="6" t="s">
        <v>26</v>
      </c>
      <c r="N78" s="6" t="s">
        <v>26</v>
      </c>
      <c r="O78" s="4" t="s">
        <v>27</v>
      </c>
    </row>
    <row r="79" spans="1:15">
      <c r="A79" s="4">
        <v>39547251</v>
      </c>
      <c r="B79" s="4" t="s">
        <v>271</v>
      </c>
      <c r="C79" s="4" t="s">
        <v>149</v>
      </c>
      <c r="D79" s="4" t="s">
        <v>158</v>
      </c>
      <c r="E79" s="6">
        <v>2018</v>
      </c>
      <c r="F79" s="4" t="s">
        <v>290</v>
      </c>
      <c r="G79" s="4" t="s">
        <v>163</v>
      </c>
      <c r="H79" s="4" t="s">
        <v>21</v>
      </c>
      <c r="I79" s="4" t="s">
        <v>291</v>
      </c>
      <c r="J79" s="4" t="s">
        <v>23</v>
      </c>
      <c r="K79" s="4" t="s">
        <v>292</v>
      </c>
      <c r="L79" s="6" t="s">
        <v>26</v>
      </c>
      <c r="M79" s="6" t="s">
        <v>26</v>
      </c>
      <c r="N79" s="6" t="s">
        <v>26</v>
      </c>
      <c r="O79" s="4" t="s">
        <v>62</v>
      </c>
    </row>
    <row r="80" spans="1:15">
      <c r="A80" s="4">
        <v>39547251</v>
      </c>
      <c r="B80" s="4" t="s">
        <v>271</v>
      </c>
      <c r="C80" s="4" t="s">
        <v>149</v>
      </c>
      <c r="D80" s="4" t="s">
        <v>158</v>
      </c>
      <c r="E80" s="6">
        <v>2019</v>
      </c>
      <c r="F80" s="4" t="s">
        <v>293</v>
      </c>
      <c r="G80" s="4" t="s">
        <v>20</v>
      </c>
      <c r="H80" s="4" t="s">
        <v>21</v>
      </c>
      <c r="I80" s="4" t="s">
        <v>294</v>
      </c>
      <c r="J80" s="4" t="s">
        <v>30</v>
      </c>
      <c r="K80" s="4" t="s">
        <v>295</v>
      </c>
      <c r="L80" s="6" t="s">
        <v>25</v>
      </c>
      <c r="M80" s="6" t="s">
        <v>26</v>
      </c>
      <c r="N80" s="6" t="s">
        <v>26</v>
      </c>
      <c r="O80" s="4" t="s">
        <v>33</v>
      </c>
    </row>
    <row r="81" spans="1:15">
      <c r="A81" s="4">
        <v>39547251</v>
      </c>
      <c r="B81" s="4" t="s">
        <v>271</v>
      </c>
      <c r="C81" s="4" t="s">
        <v>149</v>
      </c>
      <c r="D81" s="4" t="s">
        <v>158</v>
      </c>
      <c r="E81" s="6">
        <v>2019</v>
      </c>
      <c r="F81" s="4" t="s">
        <v>296</v>
      </c>
      <c r="G81" s="4" t="s">
        <v>20</v>
      </c>
      <c r="H81" s="4" t="s">
        <v>21</v>
      </c>
      <c r="I81" s="4" t="s">
        <v>297</v>
      </c>
      <c r="J81" s="4" t="s">
        <v>23</v>
      </c>
      <c r="K81" s="4" t="s">
        <v>298</v>
      </c>
      <c r="L81" s="6" t="s">
        <v>25</v>
      </c>
      <c r="M81" s="6" t="s">
        <v>49</v>
      </c>
      <c r="N81" s="6" t="s">
        <v>140</v>
      </c>
      <c r="O81" s="4" t="s">
        <v>90</v>
      </c>
    </row>
    <row r="82" spans="1:15">
      <c r="A82" s="4">
        <v>39547251</v>
      </c>
      <c r="B82" s="4" t="s">
        <v>271</v>
      </c>
      <c r="C82" s="4" t="s">
        <v>149</v>
      </c>
      <c r="D82" s="4" t="s">
        <v>158</v>
      </c>
      <c r="E82" s="6">
        <v>2019</v>
      </c>
      <c r="F82" s="4" t="s">
        <v>299</v>
      </c>
      <c r="G82" s="4" t="s">
        <v>20</v>
      </c>
      <c r="H82" s="4" t="s">
        <v>21</v>
      </c>
      <c r="I82" s="4" t="s">
        <v>300</v>
      </c>
      <c r="J82" s="4" t="s">
        <v>30</v>
      </c>
      <c r="K82" s="4" t="s">
        <v>301</v>
      </c>
      <c r="L82" s="6" t="s">
        <v>25</v>
      </c>
      <c r="M82" s="6" t="s">
        <v>26</v>
      </c>
      <c r="N82" s="6" t="s">
        <v>26</v>
      </c>
      <c r="O82" s="4" t="s">
        <v>27</v>
      </c>
    </row>
    <row r="83" spans="1:15">
      <c r="A83" s="4">
        <v>39547251</v>
      </c>
      <c r="B83" s="4" t="s">
        <v>271</v>
      </c>
      <c r="C83" s="4" t="s">
        <v>149</v>
      </c>
      <c r="D83" s="4" t="s">
        <v>158</v>
      </c>
      <c r="E83" s="6">
        <v>2020</v>
      </c>
      <c r="F83" s="4" t="s">
        <v>302</v>
      </c>
      <c r="G83" s="4" t="s">
        <v>20</v>
      </c>
      <c r="H83" s="4" t="s">
        <v>21</v>
      </c>
      <c r="I83" s="4" t="s">
        <v>303</v>
      </c>
      <c r="J83" s="4" t="s">
        <v>80</v>
      </c>
      <c r="K83" s="4" t="s">
        <v>289</v>
      </c>
      <c r="L83" s="6" t="s">
        <v>58</v>
      </c>
      <c r="M83" s="6" t="s">
        <v>58</v>
      </c>
      <c r="N83" s="6" t="s">
        <v>26</v>
      </c>
      <c r="O83" s="4" t="s">
        <v>27</v>
      </c>
    </row>
    <row r="84" spans="1:15">
      <c r="A84" s="4">
        <v>39547251</v>
      </c>
      <c r="B84" s="4" t="s">
        <v>271</v>
      </c>
      <c r="C84" s="4" t="s">
        <v>149</v>
      </c>
      <c r="D84" s="4" t="s">
        <v>158</v>
      </c>
      <c r="E84" s="6">
        <v>2020</v>
      </c>
      <c r="F84" s="4" t="s">
        <v>304</v>
      </c>
      <c r="G84" s="4" t="s">
        <v>20</v>
      </c>
      <c r="H84" s="4" t="s">
        <v>21</v>
      </c>
      <c r="I84" s="4" t="s">
        <v>305</v>
      </c>
      <c r="J84" s="4" t="s">
        <v>80</v>
      </c>
      <c r="K84" s="4" t="s">
        <v>306</v>
      </c>
      <c r="L84" s="6" t="s">
        <v>32</v>
      </c>
      <c r="M84" s="6" t="s">
        <v>32</v>
      </c>
      <c r="N84" s="6" t="s">
        <v>26</v>
      </c>
      <c r="O84" s="4" t="s">
        <v>27</v>
      </c>
    </row>
    <row r="85" spans="1:15">
      <c r="A85" s="4">
        <v>39547251</v>
      </c>
      <c r="B85" s="4" t="s">
        <v>271</v>
      </c>
      <c r="C85" s="4" t="s">
        <v>149</v>
      </c>
      <c r="D85" s="4" t="s">
        <v>158</v>
      </c>
      <c r="E85" s="6">
        <v>2020</v>
      </c>
      <c r="F85" s="4" t="s">
        <v>307</v>
      </c>
      <c r="G85" s="4" t="s">
        <v>20</v>
      </c>
      <c r="H85" s="4" t="s">
        <v>21</v>
      </c>
      <c r="I85" s="4" t="s">
        <v>308</v>
      </c>
      <c r="J85" s="4" t="s">
        <v>80</v>
      </c>
      <c r="K85" s="4" t="s">
        <v>309</v>
      </c>
      <c r="L85" s="6" t="s">
        <v>32</v>
      </c>
      <c r="M85" s="6" t="s">
        <v>32</v>
      </c>
      <c r="N85" s="6" t="s">
        <v>26</v>
      </c>
      <c r="O85" s="4" t="s">
        <v>27</v>
      </c>
    </row>
    <row r="86" spans="1:15">
      <c r="A86" s="4">
        <v>39547251</v>
      </c>
      <c r="B86" s="4" t="s">
        <v>271</v>
      </c>
      <c r="C86" s="4" t="s">
        <v>149</v>
      </c>
      <c r="D86" s="4" t="s">
        <v>158</v>
      </c>
      <c r="E86" s="6">
        <v>2020</v>
      </c>
      <c r="F86" s="4" t="s">
        <v>310</v>
      </c>
      <c r="G86" s="4" t="s">
        <v>163</v>
      </c>
      <c r="H86" s="4" t="s">
        <v>21</v>
      </c>
      <c r="I86" s="4" t="s">
        <v>291</v>
      </c>
      <c r="J86" s="4" t="s">
        <v>23</v>
      </c>
      <c r="K86" s="4" t="s">
        <v>311</v>
      </c>
      <c r="L86" s="6" t="s">
        <v>26</v>
      </c>
      <c r="M86" s="6" t="s">
        <v>26</v>
      </c>
      <c r="N86" s="6" t="s">
        <v>26</v>
      </c>
      <c r="O86" s="4"/>
    </row>
    <row r="87" spans="1:15">
      <c r="A87" s="4">
        <v>39547251</v>
      </c>
      <c r="B87" s="4" t="s">
        <v>271</v>
      </c>
      <c r="C87" s="4" t="s">
        <v>149</v>
      </c>
      <c r="D87" s="4" t="s">
        <v>158</v>
      </c>
      <c r="E87" s="6">
        <v>2020</v>
      </c>
      <c r="F87" s="4" t="s">
        <v>312</v>
      </c>
      <c r="G87" s="4" t="s">
        <v>273</v>
      </c>
      <c r="H87" s="4" t="s">
        <v>21</v>
      </c>
      <c r="I87" s="4" t="s">
        <v>313</v>
      </c>
      <c r="J87" s="4" t="s">
        <v>23</v>
      </c>
      <c r="K87" s="4" t="s">
        <v>314</v>
      </c>
      <c r="L87" s="6" t="s">
        <v>26</v>
      </c>
      <c r="M87" s="6" t="s">
        <v>26</v>
      </c>
      <c r="N87" s="6" t="s">
        <v>315</v>
      </c>
      <c r="O87" s="4"/>
    </row>
    <row r="88" spans="1:15">
      <c r="A88" s="4">
        <v>39547251</v>
      </c>
      <c r="B88" s="4" t="s">
        <v>271</v>
      </c>
      <c r="C88" s="4" t="s">
        <v>149</v>
      </c>
      <c r="D88" s="4" t="s">
        <v>158</v>
      </c>
      <c r="E88" s="6">
        <v>2021</v>
      </c>
      <c r="F88" s="4" t="s">
        <v>316</v>
      </c>
      <c r="G88" s="4" t="s">
        <v>20</v>
      </c>
      <c r="H88" s="4" t="s">
        <v>21</v>
      </c>
      <c r="I88" s="4" t="s">
        <v>317</v>
      </c>
      <c r="J88" s="4" t="s">
        <v>45</v>
      </c>
      <c r="K88" s="4" t="s">
        <v>318</v>
      </c>
      <c r="L88" s="6" t="s">
        <v>32</v>
      </c>
      <c r="M88" s="6" t="s">
        <v>32</v>
      </c>
      <c r="N88" s="6" t="s">
        <v>26</v>
      </c>
      <c r="O88" s="4" t="s">
        <v>62</v>
      </c>
    </row>
    <row r="89" spans="1:15">
      <c r="A89" s="4">
        <v>39547251</v>
      </c>
      <c r="B89" s="4" t="s">
        <v>271</v>
      </c>
      <c r="C89" s="4" t="s">
        <v>149</v>
      </c>
      <c r="D89" s="4" t="s">
        <v>158</v>
      </c>
      <c r="E89" s="6">
        <v>2021</v>
      </c>
      <c r="F89" s="4" t="s">
        <v>207</v>
      </c>
      <c r="G89" s="4" t="s">
        <v>163</v>
      </c>
      <c r="H89" s="4" t="s">
        <v>21</v>
      </c>
      <c r="I89" s="4" t="s">
        <v>208</v>
      </c>
      <c r="J89" s="4" t="s">
        <v>23</v>
      </c>
      <c r="K89" s="4">
        <v>9789581205837</v>
      </c>
      <c r="L89" s="6" t="s">
        <v>26</v>
      </c>
      <c r="M89" s="6" t="s">
        <v>26</v>
      </c>
      <c r="N89" s="6" t="s">
        <v>26</v>
      </c>
      <c r="O89" s="4"/>
    </row>
    <row r="90" spans="1:15">
      <c r="A90" s="4">
        <v>39547251</v>
      </c>
      <c r="B90" s="4" t="s">
        <v>271</v>
      </c>
      <c r="C90" s="4" t="s">
        <v>149</v>
      </c>
      <c r="D90" s="4" t="s">
        <v>158</v>
      </c>
      <c r="E90" s="6">
        <v>2022</v>
      </c>
      <c r="F90" s="4" t="s">
        <v>319</v>
      </c>
      <c r="G90" s="4" t="s">
        <v>273</v>
      </c>
      <c r="H90" s="4" t="s">
        <v>21</v>
      </c>
      <c r="I90" s="4" t="s">
        <v>320</v>
      </c>
      <c r="J90" s="4" t="s">
        <v>23</v>
      </c>
      <c r="K90" s="4" t="s">
        <v>321</v>
      </c>
      <c r="L90" s="6" t="s">
        <v>26</v>
      </c>
      <c r="M90" s="6" t="s">
        <v>26</v>
      </c>
      <c r="N90" s="6" t="s">
        <v>315</v>
      </c>
      <c r="O90" s="4" t="s">
        <v>62</v>
      </c>
    </row>
    <row r="91" spans="1:15">
      <c r="A91" s="4">
        <v>39547251</v>
      </c>
      <c r="B91" s="4" t="s">
        <v>271</v>
      </c>
      <c r="C91" s="4" t="s">
        <v>149</v>
      </c>
      <c r="D91" s="4" t="s">
        <v>158</v>
      </c>
      <c r="E91" s="6">
        <v>2022</v>
      </c>
      <c r="F91" s="4" t="s">
        <v>322</v>
      </c>
      <c r="G91" s="4" t="s">
        <v>20</v>
      </c>
      <c r="H91" s="4" t="s">
        <v>21</v>
      </c>
      <c r="I91" s="4" t="s">
        <v>323</v>
      </c>
      <c r="J91" s="4" t="s">
        <v>107</v>
      </c>
      <c r="K91" s="4" t="s">
        <v>324</v>
      </c>
      <c r="L91" s="6" t="s">
        <v>32</v>
      </c>
      <c r="M91" s="6" t="s">
        <v>58</v>
      </c>
      <c r="N91" s="6" t="s">
        <v>38</v>
      </c>
      <c r="O91" s="4" t="s">
        <v>33</v>
      </c>
    </row>
    <row r="92" spans="1:15">
      <c r="A92" s="4">
        <v>39547251</v>
      </c>
      <c r="B92" s="4" t="s">
        <v>271</v>
      </c>
      <c r="C92" s="4" t="s">
        <v>149</v>
      </c>
      <c r="D92" s="4" t="s">
        <v>158</v>
      </c>
      <c r="E92" s="6">
        <v>2023</v>
      </c>
      <c r="F92" s="4" t="s">
        <v>325</v>
      </c>
      <c r="G92" s="4" t="s">
        <v>20</v>
      </c>
      <c r="H92" s="4" t="s">
        <v>21</v>
      </c>
      <c r="I92" s="4" t="s">
        <v>326</v>
      </c>
      <c r="J92" s="4" t="s">
        <v>97</v>
      </c>
      <c r="K92" s="4" t="s">
        <v>327</v>
      </c>
      <c r="L92" s="6" t="s">
        <v>32</v>
      </c>
      <c r="M92" s="6" t="s">
        <v>32</v>
      </c>
      <c r="N92" s="6" t="s">
        <v>144</v>
      </c>
      <c r="O92" s="4" t="s">
        <v>62</v>
      </c>
    </row>
    <row r="93" spans="1:15">
      <c r="A93" s="8">
        <v>52032597</v>
      </c>
      <c r="B93" s="8" t="s">
        <v>328</v>
      </c>
      <c r="C93" s="8" t="s">
        <v>41</v>
      </c>
      <c r="D93" s="8" t="s">
        <v>18</v>
      </c>
      <c r="E93" s="9">
        <v>2019</v>
      </c>
      <c r="F93" s="8" t="s">
        <v>329</v>
      </c>
      <c r="G93" s="8" t="s">
        <v>64</v>
      </c>
      <c r="H93" s="8" t="s">
        <v>21</v>
      </c>
      <c r="I93" s="8" t="s">
        <v>330</v>
      </c>
      <c r="J93" s="8" t="s">
        <v>30</v>
      </c>
      <c r="K93" s="8" t="s">
        <v>331</v>
      </c>
      <c r="L93" s="9" t="s">
        <v>26</v>
      </c>
      <c r="M93" s="9" t="s">
        <v>26</v>
      </c>
      <c r="N93" s="9" t="s">
        <v>26</v>
      </c>
      <c r="O93" s="8" t="s">
        <v>90</v>
      </c>
    </row>
    <row r="94" spans="1:15">
      <c r="A94" s="4">
        <v>52032597</v>
      </c>
      <c r="B94" s="4" t="s">
        <v>328</v>
      </c>
      <c r="C94" s="4" t="s">
        <v>41</v>
      </c>
      <c r="D94" s="4" t="s">
        <v>18</v>
      </c>
      <c r="E94" s="6">
        <v>2020</v>
      </c>
      <c r="F94" s="4" t="s">
        <v>332</v>
      </c>
      <c r="G94" s="4" t="s">
        <v>20</v>
      </c>
      <c r="H94" s="4" t="s">
        <v>21</v>
      </c>
      <c r="I94" s="4" t="s">
        <v>333</v>
      </c>
      <c r="J94" s="4" t="s">
        <v>56</v>
      </c>
      <c r="K94" s="4" t="s">
        <v>334</v>
      </c>
      <c r="L94" s="6" t="s">
        <v>25</v>
      </c>
      <c r="M94" s="6" t="s">
        <v>26</v>
      </c>
      <c r="N94" s="6" t="s">
        <v>26</v>
      </c>
      <c r="O94" s="4" t="s">
        <v>62</v>
      </c>
    </row>
    <row r="95" spans="1:15">
      <c r="A95" s="4">
        <v>52032597</v>
      </c>
      <c r="B95" s="4" t="s">
        <v>328</v>
      </c>
      <c r="C95" s="4" t="s">
        <v>41</v>
      </c>
      <c r="D95" s="4" t="s">
        <v>18</v>
      </c>
      <c r="E95" s="6">
        <v>2021</v>
      </c>
      <c r="F95" s="4" t="s">
        <v>335</v>
      </c>
      <c r="G95" s="4" t="s">
        <v>20</v>
      </c>
      <c r="H95" s="4" t="s">
        <v>21</v>
      </c>
      <c r="I95" s="4" t="s">
        <v>336</v>
      </c>
      <c r="J95" s="4" t="s">
        <v>97</v>
      </c>
      <c r="K95" s="4" t="s">
        <v>337</v>
      </c>
      <c r="L95" s="6" t="s">
        <v>32</v>
      </c>
      <c r="M95" s="6" t="s">
        <v>26</v>
      </c>
      <c r="N95" s="6" t="s">
        <v>26</v>
      </c>
      <c r="O95" s="4" t="s">
        <v>62</v>
      </c>
    </row>
    <row r="96" spans="1:15">
      <c r="A96" s="4">
        <v>52032597</v>
      </c>
      <c r="B96" s="4" t="s">
        <v>328</v>
      </c>
      <c r="C96" s="4" t="s">
        <v>41</v>
      </c>
      <c r="D96" s="4" t="s">
        <v>18</v>
      </c>
      <c r="E96" s="6">
        <v>2021</v>
      </c>
      <c r="F96" s="4" t="s">
        <v>338</v>
      </c>
      <c r="G96" s="4" t="s">
        <v>20</v>
      </c>
      <c r="H96" s="4" t="s">
        <v>21</v>
      </c>
      <c r="I96" s="4" t="s">
        <v>339</v>
      </c>
      <c r="J96" s="4" t="s">
        <v>56</v>
      </c>
      <c r="K96" s="4" t="s">
        <v>340</v>
      </c>
      <c r="L96" s="6" t="s">
        <v>32</v>
      </c>
      <c r="M96" s="6" t="s">
        <v>26</v>
      </c>
      <c r="N96" s="6" t="s">
        <v>26</v>
      </c>
      <c r="O96" s="4" t="s">
        <v>33</v>
      </c>
    </row>
    <row r="97" spans="1:15">
      <c r="A97" s="4">
        <v>52032597</v>
      </c>
      <c r="B97" s="4" t="s">
        <v>328</v>
      </c>
      <c r="C97" s="4" t="s">
        <v>41</v>
      </c>
      <c r="D97" s="4" t="s">
        <v>18</v>
      </c>
      <c r="E97" s="6">
        <v>2021</v>
      </c>
      <c r="F97" s="4" t="s">
        <v>341</v>
      </c>
      <c r="G97" s="4" t="s">
        <v>20</v>
      </c>
      <c r="H97" s="4" t="s">
        <v>21</v>
      </c>
      <c r="I97" s="4" t="s">
        <v>336</v>
      </c>
      <c r="J97" s="4" t="s">
        <v>97</v>
      </c>
      <c r="K97" s="4" t="s">
        <v>337</v>
      </c>
      <c r="L97" s="6" t="s">
        <v>32</v>
      </c>
      <c r="M97" s="6" t="s">
        <v>58</v>
      </c>
      <c r="N97" s="6" t="s">
        <v>26</v>
      </c>
      <c r="O97" s="4" t="s">
        <v>33</v>
      </c>
    </row>
    <row r="98" spans="1:15">
      <c r="A98" s="4">
        <v>52032597</v>
      </c>
      <c r="B98" s="4" t="s">
        <v>328</v>
      </c>
      <c r="C98" s="4" t="s">
        <v>41</v>
      </c>
      <c r="D98" s="4" t="s">
        <v>18</v>
      </c>
      <c r="E98" s="6">
        <v>2022</v>
      </c>
      <c r="F98" s="4" t="s">
        <v>342</v>
      </c>
      <c r="G98" s="4" t="s">
        <v>20</v>
      </c>
      <c r="H98" s="4" t="s">
        <v>21</v>
      </c>
      <c r="I98" s="4" t="s">
        <v>343</v>
      </c>
      <c r="J98" s="4" t="s">
        <v>344</v>
      </c>
      <c r="K98" s="4" t="s">
        <v>345</v>
      </c>
      <c r="L98" s="6" t="s">
        <v>32</v>
      </c>
      <c r="M98" s="6" t="s">
        <v>32</v>
      </c>
      <c r="N98" s="6" t="s">
        <v>26</v>
      </c>
      <c r="O98" s="4" t="s">
        <v>27</v>
      </c>
    </row>
    <row r="99" spans="1:15">
      <c r="A99" s="4">
        <v>52032597</v>
      </c>
      <c r="B99" s="4" t="s">
        <v>328</v>
      </c>
      <c r="C99" s="4" t="s">
        <v>41</v>
      </c>
      <c r="D99" s="4" t="s">
        <v>150</v>
      </c>
      <c r="E99" s="6">
        <v>2023</v>
      </c>
      <c r="F99" s="4" t="s">
        <v>346</v>
      </c>
      <c r="G99" s="4" t="s">
        <v>20</v>
      </c>
      <c r="H99" s="4" t="s">
        <v>21</v>
      </c>
      <c r="I99" s="4" t="s">
        <v>347</v>
      </c>
      <c r="J99" s="4" t="s">
        <v>80</v>
      </c>
      <c r="K99" s="4" t="s">
        <v>348</v>
      </c>
      <c r="L99" s="6" t="s">
        <v>32</v>
      </c>
      <c r="M99" s="6" t="s">
        <v>32</v>
      </c>
      <c r="N99" s="6" t="s">
        <v>140</v>
      </c>
      <c r="O99" s="4" t="s">
        <v>349</v>
      </c>
    </row>
    <row r="100" spans="1:15">
      <c r="A100" s="4">
        <v>52032597</v>
      </c>
      <c r="B100" s="4" t="s">
        <v>328</v>
      </c>
      <c r="C100" s="4" t="s">
        <v>41</v>
      </c>
      <c r="D100" s="4" t="s">
        <v>18</v>
      </c>
      <c r="E100" s="6">
        <v>2023</v>
      </c>
      <c r="F100" s="4" t="s">
        <v>350</v>
      </c>
      <c r="G100" s="4" t="s">
        <v>20</v>
      </c>
      <c r="H100" s="4" t="s">
        <v>21</v>
      </c>
      <c r="I100" s="4" t="s">
        <v>351</v>
      </c>
      <c r="J100" s="4" t="s">
        <v>107</v>
      </c>
      <c r="K100" s="4" t="s">
        <v>352</v>
      </c>
      <c r="L100" s="6" t="s">
        <v>32</v>
      </c>
      <c r="M100" s="6" t="s">
        <v>58</v>
      </c>
      <c r="N100" s="6" t="s">
        <v>26</v>
      </c>
      <c r="O100" s="4" t="s">
        <v>27</v>
      </c>
    </row>
    <row r="101" spans="1:15">
      <c r="A101" s="4">
        <v>52032597</v>
      </c>
      <c r="B101" s="4" t="s">
        <v>328</v>
      </c>
      <c r="C101" s="4" t="s">
        <v>41</v>
      </c>
      <c r="D101" s="4" t="s">
        <v>18</v>
      </c>
      <c r="E101" s="6">
        <v>2023</v>
      </c>
      <c r="F101" s="4" t="s">
        <v>353</v>
      </c>
      <c r="G101" s="4" t="s">
        <v>237</v>
      </c>
      <c r="H101" s="4" t="s">
        <v>21</v>
      </c>
      <c r="I101" s="4" t="s">
        <v>354</v>
      </c>
      <c r="J101" s="4" t="s">
        <v>26</v>
      </c>
      <c r="K101" s="4" t="s">
        <v>26</v>
      </c>
      <c r="L101" s="6" t="s">
        <v>26</v>
      </c>
      <c r="M101" s="6" t="s">
        <v>26</v>
      </c>
      <c r="N101" s="6" t="s">
        <v>26</v>
      </c>
      <c r="O101" s="4" t="s">
        <v>33</v>
      </c>
    </row>
    <row r="102" spans="1:15">
      <c r="A102" s="4">
        <v>52032597</v>
      </c>
      <c r="B102" s="4" t="s">
        <v>328</v>
      </c>
      <c r="C102" s="4" t="s">
        <v>41</v>
      </c>
      <c r="D102" s="4" t="s">
        <v>18</v>
      </c>
      <c r="E102" s="6">
        <v>2023</v>
      </c>
      <c r="F102" s="4" t="s">
        <v>355</v>
      </c>
      <c r="G102" s="4" t="s">
        <v>20</v>
      </c>
      <c r="H102" s="4" t="s">
        <v>21</v>
      </c>
      <c r="I102" s="4" t="s">
        <v>356</v>
      </c>
      <c r="J102" s="4" t="s">
        <v>45</v>
      </c>
      <c r="K102" s="4" t="s">
        <v>357</v>
      </c>
      <c r="L102" s="6" t="s">
        <v>32</v>
      </c>
      <c r="M102" s="6" t="s">
        <v>32</v>
      </c>
      <c r="N102" s="6" t="s">
        <v>26</v>
      </c>
      <c r="O102" s="4" t="s">
        <v>27</v>
      </c>
    </row>
    <row r="103" spans="1:15">
      <c r="A103" s="4">
        <v>52032597</v>
      </c>
      <c r="B103" s="4" t="s">
        <v>328</v>
      </c>
      <c r="C103" s="4" t="s">
        <v>41</v>
      </c>
      <c r="D103" s="4" t="s">
        <v>18</v>
      </c>
      <c r="E103" s="6">
        <v>2023</v>
      </c>
      <c r="F103" s="4" t="s">
        <v>358</v>
      </c>
      <c r="G103" s="4" t="s">
        <v>20</v>
      </c>
      <c r="H103" s="4" t="s">
        <v>21</v>
      </c>
      <c r="I103" s="4" t="s">
        <v>359</v>
      </c>
      <c r="J103" s="4" t="s">
        <v>80</v>
      </c>
      <c r="K103" s="4" t="s">
        <v>360</v>
      </c>
      <c r="L103" s="6" t="s">
        <v>32</v>
      </c>
      <c r="M103" s="6" t="s">
        <v>32</v>
      </c>
      <c r="N103" s="6" t="s">
        <v>26</v>
      </c>
      <c r="O103" s="4" t="s">
        <v>53</v>
      </c>
    </row>
    <row r="104" spans="1:15">
      <c r="A104" s="4">
        <v>52032597</v>
      </c>
      <c r="B104" s="4" t="s">
        <v>328</v>
      </c>
      <c r="C104" s="4" t="s">
        <v>41</v>
      </c>
      <c r="D104" s="4" t="s">
        <v>18</v>
      </c>
      <c r="E104" s="6">
        <v>2023</v>
      </c>
      <c r="F104" s="4" t="s">
        <v>361</v>
      </c>
      <c r="G104" s="4" t="s">
        <v>20</v>
      </c>
      <c r="H104" s="4" t="s">
        <v>21</v>
      </c>
      <c r="I104" s="4" t="s">
        <v>362</v>
      </c>
      <c r="J104" s="4" t="s">
        <v>45</v>
      </c>
      <c r="K104" s="4" t="s">
        <v>363</v>
      </c>
      <c r="L104" s="6" t="s">
        <v>32</v>
      </c>
      <c r="M104" s="6" t="s">
        <v>32</v>
      </c>
      <c r="N104" s="6" t="s">
        <v>26</v>
      </c>
      <c r="O104" s="4" t="s">
        <v>27</v>
      </c>
    </row>
    <row r="105" spans="1:15">
      <c r="A105" s="4">
        <v>53910942</v>
      </c>
      <c r="B105" s="4" t="s">
        <v>364</v>
      </c>
      <c r="C105" s="4" t="s">
        <v>365</v>
      </c>
      <c r="D105" s="4" t="s">
        <v>158</v>
      </c>
      <c r="E105" s="6">
        <v>2019</v>
      </c>
      <c r="F105" s="4" t="s">
        <v>366</v>
      </c>
      <c r="G105" s="4" t="s">
        <v>20</v>
      </c>
      <c r="H105" s="4" t="s">
        <v>21</v>
      </c>
      <c r="I105" s="4" t="s">
        <v>120</v>
      </c>
      <c r="J105" s="4" t="s">
        <v>121</v>
      </c>
      <c r="K105" s="4" t="s">
        <v>122</v>
      </c>
      <c r="L105" s="6" t="s">
        <v>49</v>
      </c>
      <c r="M105" s="6" t="s">
        <v>26</v>
      </c>
      <c r="N105" s="6" t="s">
        <v>315</v>
      </c>
      <c r="O105" s="4" t="s">
        <v>33</v>
      </c>
    </row>
    <row r="106" spans="1:15">
      <c r="A106" s="4">
        <v>53910942</v>
      </c>
      <c r="B106" s="4" t="s">
        <v>364</v>
      </c>
      <c r="C106" s="4" t="s">
        <v>365</v>
      </c>
      <c r="D106" s="4" t="s">
        <v>158</v>
      </c>
      <c r="E106" s="6">
        <v>2021</v>
      </c>
      <c r="F106" s="4" t="s">
        <v>175</v>
      </c>
      <c r="G106" s="4" t="s">
        <v>20</v>
      </c>
      <c r="H106" s="4" t="s">
        <v>21</v>
      </c>
      <c r="I106" s="4" t="s">
        <v>176</v>
      </c>
      <c r="J106" s="4" t="s">
        <v>30</v>
      </c>
      <c r="K106" s="4" t="s">
        <v>177</v>
      </c>
      <c r="L106" s="6" t="s">
        <v>58</v>
      </c>
      <c r="M106" s="6" t="s">
        <v>26</v>
      </c>
      <c r="N106" s="6" t="s">
        <v>26</v>
      </c>
      <c r="O106" s="4" t="s">
        <v>33</v>
      </c>
    </row>
    <row r="107" spans="1:15">
      <c r="A107" s="4">
        <v>53910942</v>
      </c>
      <c r="B107" s="4" t="s">
        <v>364</v>
      </c>
      <c r="C107" s="4" t="s">
        <v>365</v>
      </c>
      <c r="D107" s="4" t="s">
        <v>158</v>
      </c>
      <c r="E107" s="6">
        <v>2021</v>
      </c>
      <c r="F107" s="4" t="s">
        <v>181</v>
      </c>
      <c r="G107" s="4" t="s">
        <v>20</v>
      </c>
      <c r="H107" s="4" t="s">
        <v>21</v>
      </c>
      <c r="I107" s="4" t="s">
        <v>182</v>
      </c>
      <c r="J107" s="4" t="s">
        <v>107</v>
      </c>
      <c r="K107" s="4" t="s">
        <v>183</v>
      </c>
      <c r="L107" s="6" t="s">
        <v>25</v>
      </c>
      <c r="M107" s="6" t="s">
        <v>26</v>
      </c>
      <c r="N107" s="6" t="s">
        <v>26</v>
      </c>
      <c r="O107" s="4" t="s">
        <v>27</v>
      </c>
    </row>
    <row r="108" spans="1:15">
      <c r="A108" s="4">
        <v>53910942</v>
      </c>
      <c r="B108" s="4" t="s">
        <v>364</v>
      </c>
      <c r="C108" s="4" t="s">
        <v>365</v>
      </c>
      <c r="D108" s="4" t="s">
        <v>158</v>
      </c>
      <c r="E108" s="6">
        <v>2022</v>
      </c>
      <c r="F108" s="4" t="s">
        <v>196</v>
      </c>
      <c r="G108" s="4" t="s">
        <v>20</v>
      </c>
      <c r="H108" s="4" t="s">
        <v>21</v>
      </c>
      <c r="I108" s="4" t="s">
        <v>197</v>
      </c>
      <c r="J108" s="4" t="s">
        <v>30</v>
      </c>
      <c r="K108" s="4" t="s">
        <v>198</v>
      </c>
      <c r="L108" s="6" t="s">
        <v>32</v>
      </c>
      <c r="M108" s="6" t="s">
        <v>32</v>
      </c>
      <c r="N108" s="6">
        <v>0</v>
      </c>
      <c r="O108" s="4" t="s">
        <v>90</v>
      </c>
    </row>
    <row r="109" spans="1:15">
      <c r="A109" s="4">
        <v>53910942</v>
      </c>
      <c r="B109" s="4" t="s">
        <v>364</v>
      </c>
      <c r="C109" s="4" t="s">
        <v>34</v>
      </c>
      <c r="D109" s="4" t="s">
        <v>158</v>
      </c>
      <c r="E109" s="6">
        <v>2023</v>
      </c>
      <c r="F109" s="4" t="s">
        <v>199</v>
      </c>
      <c r="G109" s="4" t="s">
        <v>20</v>
      </c>
      <c r="H109" s="4" t="s">
        <v>21</v>
      </c>
      <c r="I109" s="4" t="s">
        <v>200</v>
      </c>
      <c r="J109" s="4" t="s">
        <v>201</v>
      </c>
      <c r="K109" s="4" t="s">
        <v>202</v>
      </c>
      <c r="L109" s="6" t="s">
        <v>49</v>
      </c>
      <c r="M109" s="6" t="s">
        <v>26</v>
      </c>
      <c r="N109" s="6" t="s">
        <v>26</v>
      </c>
      <c r="O109" s="4" t="s">
        <v>33</v>
      </c>
    </row>
    <row r="110" spans="1:15">
      <c r="A110" s="4">
        <v>35220831</v>
      </c>
      <c r="B110" s="4" t="s">
        <v>367</v>
      </c>
      <c r="C110" s="4" t="s">
        <v>34</v>
      </c>
      <c r="D110" s="4" t="s">
        <v>150</v>
      </c>
      <c r="E110" s="6">
        <v>2019</v>
      </c>
      <c r="F110" s="4" t="s">
        <v>368</v>
      </c>
      <c r="G110" s="4" t="s">
        <v>20</v>
      </c>
      <c r="H110" s="4" t="s">
        <v>21</v>
      </c>
      <c r="I110" s="4" t="s">
        <v>120</v>
      </c>
      <c r="J110" s="4" t="s">
        <v>121</v>
      </c>
      <c r="K110" s="4" t="s">
        <v>369</v>
      </c>
      <c r="L110" s="6" t="s">
        <v>49</v>
      </c>
      <c r="M110" s="6" t="s">
        <v>26</v>
      </c>
      <c r="N110" s="6" t="s">
        <v>26</v>
      </c>
      <c r="O110" s="4" t="s">
        <v>27</v>
      </c>
    </row>
    <row r="111" spans="1:15">
      <c r="A111" s="4">
        <v>35220831</v>
      </c>
      <c r="B111" s="4" t="s">
        <v>367</v>
      </c>
      <c r="C111" s="4" t="s">
        <v>34</v>
      </c>
      <c r="D111" s="4" t="s">
        <v>150</v>
      </c>
      <c r="E111" s="6">
        <v>2021</v>
      </c>
      <c r="F111" s="4" t="s">
        <v>370</v>
      </c>
      <c r="G111" s="4" t="s">
        <v>20</v>
      </c>
      <c r="H111" s="4" t="s">
        <v>21</v>
      </c>
      <c r="I111" s="4" t="s">
        <v>336</v>
      </c>
      <c r="J111" s="4" t="s">
        <v>97</v>
      </c>
      <c r="K111" s="4" t="s">
        <v>371</v>
      </c>
      <c r="L111" s="6" t="s">
        <v>32</v>
      </c>
      <c r="M111" s="6" t="s">
        <v>26</v>
      </c>
      <c r="N111" s="6" t="s">
        <v>26</v>
      </c>
      <c r="O111" s="4" t="s">
        <v>33</v>
      </c>
    </row>
    <row r="112" spans="1:15">
      <c r="A112" s="4">
        <v>35220831</v>
      </c>
      <c r="B112" s="4" t="s">
        <v>367</v>
      </c>
      <c r="C112" s="4" t="s">
        <v>34</v>
      </c>
      <c r="D112" s="4" t="s">
        <v>150</v>
      </c>
      <c r="E112" s="6">
        <v>2023</v>
      </c>
      <c r="F112" s="4" t="s">
        <v>372</v>
      </c>
      <c r="G112" s="4" t="s">
        <v>20</v>
      </c>
      <c r="H112" s="4" t="s">
        <v>21</v>
      </c>
      <c r="I112" s="4" t="s">
        <v>373</v>
      </c>
      <c r="J112" s="4" t="s">
        <v>138</v>
      </c>
      <c r="K112" s="4" t="s">
        <v>374</v>
      </c>
      <c r="L112" s="6" t="s">
        <v>58</v>
      </c>
      <c r="M112" s="6" t="s">
        <v>25</v>
      </c>
      <c r="N112" s="6" t="s">
        <v>26</v>
      </c>
      <c r="O112" s="4" t="s">
        <v>375</v>
      </c>
    </row>
    <row r="113" spans="1:15">
      <c r="A113" s="4">
        <v>35220831</v>
      </c>
      <c r="B113" s="4" t="s">
        <v>367</v>
      </c>
      <c r="C113" s="5" t="s">
        <v>34</v>
      </c>
      <c r="D113" s="4" t="s">
        <v>150</v>
      </c>
      <c r="E113" s="6">
        <v>2023</v>
      </c>
      <c r="F113" s="4" t="s">
        <v>376</v>
      </c>
      <c r="G113" s="4" t="s">
        <v>20</v>
      </c>
      <c r="H113" s="4" t="s">
        <v>21</v>
      </c>
      <c r="I113" s="4" t="s">
        <v>377</v>
      </c>
      <c r="J113" s="4" t="s">
        <v>56</v>
      </c>
      <c r="K113" s="4" t="s">
        <v>378</v>
      </c>
      <c r="L113" s="6" t="s">
        <v>32</v>
      </c>
      <c r="M113" s="6" t="s">
        <v>58</v>
      </c>
      <c r="N113" s="6" t="s">
        <v>26</v>
      </c>
      <c r="O113" s="4" t="s">
        <v>375</v>
      </c>
    </row>
    <row r="114" spans="1:15">
      <c r="A114" s="4">
        <v>79603920</v>
      </c>
      <c r="B114" s="4" t="s">
        <v>379</v>
      </c>
      <c r="C114" s="4" t="s">
        <v>380</v>
      </c>
      <c r="D114" s="4" t="s">
        <v>381</v>
      </c>
      <c r="E114" s="6">
        <v>2017</v>
      </c>
      <c r="F114" s="4" t="s">
        <v>382</v>
      </c>
      <c r="G114" s="4" t="s">
        <v>273</v>
      </c>
      <c r="H114" s="4" t="s">
        <v>21</v>
      </c>
      <c r="I114" s="4" t="s">
        <v>383</v>
      </c>
      <c r="J114" s="4" t="s">
        <v>384</v>
      </c>
      <c r="K114" s="4" t="s">
        <v>385</v>
      </c>
      <c r="L114" s="6" t="s">
        <v>26</v>
      </c>
      <c r="M114" s="6" t="s">
        <v>26</v>
      </c>
      <c r="N114" s="6" t="s">
        <v>386</v>
      </c>
      <c r="O114" s="4" t="s">
        <v>90</v>
      </c>
    </row>
    <row r="115" spans="1:15">
      <c r="A115" s="4">
        <v>79603920</v>
      </c>
      <c r="B115" s="4" t="s">
        <v>379</v>
      </c>
      <c r="C115" s="4" t="s">
        <v>380</v>
      </c>
      <c r="D115" s="4" t="s">
        <v>381</v>
      </c>
      <c r="E115" s="6">
        <v>2021</v>
      </c>
      <c r="F115" s="4" t="s">
        <v>387</v>
      </c>
      <c r="G115" s="4" t="s">
        <v>64</v>
      </c>
      <c r="H115" s="4" t="s">
        <v>21</v>
      </c>
      <c r="I115" s="4" t="s">
        <v>388</v>
      </c>
      <c r="J115" s="4" t="s">
        <v>107</v>
      </c>
      <c r="K115" s="4" t="s">
        <v>389</v>
      </c>
      <c r="L115" s="6" t="s">
        <v>26</v>
      </c>
      <c r="M115" s="6" t="s">
        <v>26</v>
      </c>
      <c r="N115" s="6" t="s">
        <v>26</v>
      </c>
      <c r="O115" s="4" t="s">
        <v>390</v>
      </c>
    </row>
    <row r="116" spans="1:15">
      <c r="A116" s="4">
        <v>79603920</v>
      </c>
      <c r="B116" s="4" t="s">
        <v>379</v>
      </c>
      <c r="C116" s="4" t="s">
        <v>380</v>
      </c>
      <c r="D116" s="4" t="s">
        <v>381</v>
      </c>
      <c r="E116" s="6">
        <v>2021</v>
      </c>
      <c r="F116" s="4" t="s">
        <v>391</v>
      </c>
      <c r="G116" s="4" t="s">
        <v>20</v>
      </c>
      <c r="H116" s="4" t="s">
        <v>21</v>
      </c>
      <c r="I116" s="4" t="s">
        <v>392</v>
      </c>
      <c r="J116" s="4" t="s">
        <v>97</v>
      </c>
      <c r="K116" s="4" t="s">
        <v>393</v>
      </c>
      <c r="L116" s="6" t="s">
        <v>58</v>
      </c>
      <c r="M116" s="6" t="s">
        <v>26</v>
      </c>
      <c r="N116" s="6" t="s">
        <v>26</v>
      </c>
      <c r="O116" s="4" t="s">
        <v>90</v>
      </c>
    </row>
    <row r="117" spans="1:15">
      <c r="A117" s="4">
        <v>75089118</v>
      </c>
      <c r="B117" s="4" t="s">
        <v>394</v>
      </c>
      <c r="C117" s="4" t="s">
        <v>34</v>
      </c>
      <c r="D117" s="4" t="s">
        <v>150</v>
      </c>
      <c r="E117" s="6">
        <v>2017</v>
      </c>
      <c r="F117" s="4" t="s">
        <v>395</v>
      </c>
      <c r="G117" s="4" t="s">
        <v>20</v>
      </c>
      <c r="H117" s="4" t="s">
        <v>21</v>
      </c>
      <c r="I117" s="4" t="s">
        <v>396</v>
      </c>
      <c r="J117" s="4" t="s">
        <v>30</v>
      </c>
      <c r="K117" s="4" t="s">
        <v>397</v>
      </c>
      <c r="L117" s="6" t="s">
        <v>25</v>
      </c>
      <c r="M117" s="6" t="s">
        <v>26</v>
      </c>
      <c r="N117" s="6" t="s">
        <v>26</v>
      </c>
      <c r="O117" s="4" t="s">
        <v>62</v>
      </c>
    </row>
    <row r="118" spans="1:15">
      <c r="A118" s="4">
        <v>75089118</v>
      </c>
      <c r="B118" s="4" t="s">
        <v>394</v>
      </c>
      <c r="C118" s="4" t="s">
        <v>34</v>
      </c>
      <c r="D118" s="4" t="s">
        <v>150</v>
      </c>
      <c r="E118" s="6">
        <v>2019</v>
      </c>
      <c r="F118" s="4" t="s">
        <v>398</v>
      </c>
      <c r="G118" s="4" t="s">
        <v>20</v>
      </c>
      <c r="H118" s="4" t="s">
        <v>21</v>
      </c>
      <c r="I118" s="4" t="s">
        <v>399</v>
      </c>
      <c r="J118" s="4" t="s">
        <v>30</v>
      </c>
      <c r="K118" s="4" t="s">
        <v>195</v>
      </c>
      <c r="L118" s="6" t="s">
        <v>25</v>
      </c>
      <c r="M118" s="6" t="s">
        <v>49</v>
      </c>
      <c r="N118" s="6" t="s">
        <v>26</v>
      </c>
      <c r="O118" s="4" t="s">
        <v>33</v>
      </c>
    </row>
    <row r="119" spans="1:15">
      <c r="A119" s="4">
        <v>75089118</v>
      </c>
      <c r="B119" s="4" t="s">
        <v>394</v>
      </c>
      <c r="C119" s="4" t="s">
        <v>34</v>
      </c>
      <c r="D119" s="4" t="s">
        <v>150</v>
      </c>
      <c r="E119" s="6">
        <v>2022</v>
      </c>
      <c r="F119" s="4" t="s">
        <v>400</v>
      </c>
      <c r="G119" s="4" t="s">
        <v>20</v>
      </c>
      <c r="H119" s="4" t="s">
        <v>21</v>
      </c>
      <c r="I119" s="4" t="s">
        <v>188</v>
      </c>
      <c r="J119" s="4" t="s">
        <v>121</v>
      </c>
      <c r="K119" s="4" t="s">
        <v>401</v>
      </c>
      <c r="L119" s="6" t="s">
        <v>25</v>
      </c>
      <c r="M119" s="6" t="s">
        <v>49</v>
      </c>
      <c r="N119" s="6" t="s">
        <v>26</v>
      </c>
      <c r="O119" s="4" t="s">
        <v>62</v>
      </c>
    </row>
    <row r="120" spans="1:15">
      <c r="A120" s="4">
        <v>75089118</v>
      </c>
      <c r="B120" s="4" t="s">
        <v>394</v>
      </c>
      <c r="C120" s="4" t="s">
        <v>34</v>
      </c>
      <c r="D120" s="4" t="s">
        <v>150</v>
      </c>
      <c r="E120" s="6">
        <v>2022</v>
      </c>
      <c r="F120" s="4" t="s">
        <v>402</v>
      </c>
      <c r="G120" s="4" t="s">
        <v>20</v>
      </c>
      <c r="H120" s="4" t="s">
        <v>21</v>
      </c>
      <c r="I120" s="4" t="s">
        <v>403</v>
      </c>
      <c r="J120" s="4" t="s">
        <v>23</v>
      </c>
      <c r="K120" s="4" t="s">
        <v>24</v>
      </c>
      <c r="L120" s="6" t="s">
        <v>25</v>
      </c>
      <c r="M120" s="6" t="s">
        <v>26</v>
      </c>
      <c r="N120" s="6" t="s">
        <v>315</v>
      </c>
      <c r="O120" s="4" t="s">
        <v>27</v>
      </c>
    </row>
    <row r="121" spans="1:15">
      <c r="A121" s="4">
        <v>75089118</v>
      </c>
      <c r="B121" s="4" t="s">
        <v>394</v>
      </c>
      <c r="C121" s="4" t="s">
        <v>34</v>
      </c>
      <c r="D121" s="4" t="s">
        <v>150</v>
      </c>
      <c r="E121" s="6">
        <v>2022</v>
      </c>
      <c r="F121" s="4" t="s">
        <v>404</v>
      </c>
      <c r="G121" s="4" t="s">
        <v>20</v>
      </c>
      <c r="H121" s="4" t="s">
        <v>21</v>
      </c>
      <c r="I121" s="4" t="s">
        <v>405</v>
      </c>
      <c r="J121" s="4" t="s">
        <v>23</v>
      </c>
      <c r="K121" s="4" t="s">
        <v>406</v>
      </c>
      <c r="L121" s="6" t="s">
        <v>49</v>
      </c>
      <c r="M121" s="6" t="s">
        <v>49</v>
      </c>
      <c r="N121" s="6" t="s">
        <v>315</v>
      </c>
      <c r="O121" s="4" t="s">
        <v>27</v>
      </c>
    </row>
    <row r="122" spans="1:15">
      <c r="A122" s="4">
        <v>75089118</v>
      </c>
      <c r="B122" s="4" t="s">
        <v>394</v>
      </c>
      <c r="C122" s="4" t="s">
        <v>34</v>
      </c>
      <c r="D122" s="4" t="s">
        <v>150</v>
      </c>
      <c r="E122" s="6">
        <v>2022</v>
      </c>
      <c r="F122" s="4" t="s">
        <v>193</v>
      </c>
      <c r="G122" s="4" t="s">
        <v>20</v>
      </c>
      <c r="H122" s="4" t="s">
        <v>21</v>
      </c>
      <c r="I122" s="4" t="s">
        <v>194</v>
      </c>
      <c r="J122" s="4" t="s">
        <v>30</v>
      </c>
      <c r="K122" s="4" t="s">
        <v>195</v>
      </c>
      <c r="L122" s="6" t="s">
        <v>25</v>
      </c>
      <c r="M122" s="6" t="s">
        <v>49</v>
      </c>
      <c r="N122" s="6" t="s">
        <v>26</v>
      </c>
      <c r="O122" s="4" t="s">
        <v>27</v>
      </c>
    </row>
    <row r="123" spans="1:15">
      <c r="A123" s="4">
        <v>75089118</v>
      </c>
      <c r="B123" s="4" t="s">
        <v>394</v>
      </c>
      <c r="C123" s="4" t="s">
        <v>34</v>
      </c>
      <c r="D123" s="4" t="s">
        <v>150</v>
      </c>
      <c r="E123" s="6">
        <v>2022</v>
      </c>
      <c r="F123" s="4" t="s">
        <v>190</v>
      </c>
      <c r="G123" s="4" t="s">
        <v>20</v>
      </c>
      <c r="H123" s="4" t="s">
        <v>21</v>
      </c>
      <c r="I123" s="4" t="s">
        <v>191</v>
      </c>
      <c r="J123" s="4" t="s">
        <v>56</v>
      </c>
      <c r="K123" s="4" t="s">
        <v>192</v>
      </c>
      <c r="L123" s="6" t="s">
        <v>25</v>
      </c>
      <c r="M123" s="6" t="s">
        <v>26</v>
      </c>
      <c r="N123" s="6" t="s">
        <v>26</v>
      </c>
      <c r="O123" s="4" t="s">
        <v>27</v>
      </c>
    </row>
    <row r="124" spans="1:15">
      <c r="A124" s="4">
        <v>79948249</v>
      </c>
      <c r="B124" s="4" t="s">
        <v>407</v>
      </c>
      <c r="C124" s="4" t="s">
        <v>34</v>
      </c>
      <c r="D124" s="4" t="s">
        <v>18</v>
      </c>
      <c r="E124" s="6">
        <v>2019</v>
      </c>
      <c r="F124" s="4" t="s">
        <v>408</v>
      </c>
      <c r="G124" s="4" t="s">
        <v>20</v>
      </c>
      <c r="H124" s="4" t="s">
        <v>21</v>
      </c>
      <c r="I124" s="4" t="s">
        <v>409</v>
      </c>
      <c r="J124" s="4" t="s">
        <v>80</v>
      </c>
      <c r="K124" s="4">
        <v>10590560</v>
      </c>
      <c r="L124" s="6" t="s">
        <v>32</v>
      </c>
      <c r="M124" s="6" t="s">
        <v>58</v>
      </c>
      <c r="N124" s="6" t="s">
        <v>26</v>
      </c>
      <c r="O124" s="4" t="s">
        <v>33</v>
      </c>
    </row>
    <row r="125" spans="1:15">
      <c r="A125" s="4">
        <v>79948249</v>
      </c>
      <c r="B125" s="4" t="s">
        <v>407</v>
      </c>
      <c r="C125" s="4" t="s">
        <v>34</v>
      </c>
      <c r="D125" s="4" t="s">
        <v>18</v>
      </c>
      <c r="E125" s="6">
        <v>2019</v>
      </c>
      <c r="F125" s="4" t="s">
        <v>410</v>
      </c>
      <c r="G125" s="4" t="s">
        <v>20</v>
      </c>
      <c r="H125" s="4" t="s">
        <v>21</v>
      </c>
      <c r="I125" s="4" t="s">
        <v>411</v>
      </c>
      <c r="J125" s="4" t="s">
        <v>23</v>
      </c>
      <c r="K125" s="4" t="s">
        <v>412</v>
      </c>
      <c r="L125" s="6" t="s">
        <v>49</v>
      </c>
      <c r="M125" s="6" t="s">
        <v>26</v>
      </c>
      <c r="N125" s="6" t="s">
        <v>26</v>
      </c>
      <c r="O125" s="4" t="s">
        <v>27</v>
      </c>
    </row>
    <row r="126" spans="1:15">
      <c r="A126" s="4">
        <v>79948249</v>
      </c>
      <c r="B126" s="4" t="s">
        <v>407</v>
      </c>
      <c r="C126" s="4" t="s">
        <v>34</v>
      </c>
      <c r="D126" s="4" t="s">
        <v>18</v>
      </c>
      <c r="E126" s="6">
        <v>2020</v>
      </c>
      <c r="F126" s="4" t="s">
        <v>413</v>
      </c>
      <c r="G126" s="4" t="s">
        <v>20</v>
      </c>
      <c r="H126" s="4" t="s">
        <v>21</v>
      </c>
      <c r="I126" s="4" t="s">
        <v>414</v>
      </c>
      <c r="J126" s="4" t="s">
        <v>30</v>
      </c>
      <c r="K126" s="4" t="s">
        <v>415</v>
      </c>
      <c r="L126" s="6" t="s">
        <v>32</v>
      </c>
      <c r="M126" s="6" t="s">
        <v>32</v>
      </c>
      <c r="N126" s="6" t="s">
        <v>26</v>
      </c>
      <c r="O126" s="4" t="s">
        <v>27</v>
      </c>
    </row>
    <row r="127" spans="1:15">
      <c r="A127" s="4">
        <v>79948249</v>
      </c>
      <c r="B127" s="4" t="s">
        <v>407</v>
      </c>
      <c r="C127" s="4" t="s">
        <v>34</v>
      </c>
      <c r="D127" s="4" t="s">
        <v>18</v>
      </c>
      <c r="E127" s="6">
        <v>2021</v>
      </c>
      <c r="F127" s="4" t="s">
        <v>28</v>
      </c>
      <c r="G127" s="4" t="s">
        <v>20</v>
      </c>
      <c r="H127" s="4" t="s">
        <v>21</v>
      </c>
      <c r="I127" s="4" t="s">
        <v>29</v>
      </c>
      <c r="J127" s="4" t="s">
        <v>30</v>
      </c>
      <c r="K127" s="4" t="s">
        <v>31</v>
      </c>
      <c r="L127" s="6" t="s">
        <v>32</v>
      </c>
      <c r="M127" s="6" t="s">
        <v>26</v>
      </c>
      <c r="N127" s="6" t="s">
        <v>26</v>
      </c>
      <c r="O127" s="4" t="s">
        <v>53</v>
      </c>
    </row>
    <row r="128" spans="1:15">
      <c r="A128" s="4">
        <v>79948249</v>
      </c>
      <c r="B128" s="4" t="s">
        <v>407</v>
      </c>
      <c r="C128" s="4" t="s">
        <v>34</v>
      </c>
      <c r="D128" s="4" t="s">
        <v>18</v>
      </c>
      <c r="E128" s="6">
        <v>2021</v>
      </c>
      <c r="F128" s="4" t="s">
        <v>416</v>
      </c>
      <c r="G128" s="4" t="s">
        <v>20</v>
      </c>
      <c r="H128" s="4" t="s">
        <v>21</v>
      </c>
      <c r="I128" s="4" t="s">
        <v>417</v>
      </c>
      <c r="J128" s="4" t="s">
        <v>97</v>
      </c>
      <c r="K128" s="4" t="s">
        <v>418</v>
      </c>
      <c r="L128" s="6" t="s">
        <v>32</v>
      </c>
      <c r="M128" s="6" t="s">
        <v>58</v>
      </c>
      <c r="N128" s="6" t="s">
        <v>26</v>
      </c>
      <c r="O128" s="4" t="s">
        <v>33</v>
      </c>
    </row>
    <row r="129" spans="1:15">
      <c r="A129" s="4">
        <v>79948249</v>
      </c>
      <c r="B129" s="4" t="s">
        <v>407</v>
      </c>
      <c r="C129" s="4" t="s">
        <v>34</v>
      </c>
      <c r="D129" s="4" t="s">
        <v>18</v>
      </c>
      <c r="E129" s="6">
        <v>2022</v>
      </c>
      <c r="F129" s="4" t="s">
        <v>419</v>
      </c>
      <c r="G129" s="4" t="s">
        <v>20</v>
      </c>
      <c r="H129" s="4" t="s">
        <v>21</v>
      </c>
      <c r="I129" s="4" t="s">
        <v>420</v>
      </c>
      <c r="J129" s="4" t="s">
        <v>107</v>
      </c>
      <c r="K129" s="4" t="s">
        <v>421</v>
      </c>
      <c r="L129" s="6" t="s">
        <v>32</v>
      </c>
      <c r="M129" s="6" t="s">
        <v>32</v>
      </c>
      <c r="N129" s="6" t="s">
        <v>38</v>
      </c>
      <c r="O129" s="4" t="s">
        <v>90</v>
      </c>
    </row>
    <row r="130" spans="1:15">
      <c r="A130" s="4">
        <v>79948249</v>
      </c>
      <c r="B130" s="4" t="s">
        <v>407</v>
      </c>
      <c r="C130" s="4" t="s">
        <v>34</v>
      </c>
      <c r="D130" s="4" t="s">
        <v>18</v>
      </c>
      <c r="E130" s="6">
        <v>2023</v>
      </c>
      <c r="F130" s="4" t="s">
        <v>422</v>
      </c>
      <c r="G130" s="4" t="s">
        <v>20</v>
      </c>
      <c r="H130" s="4" t="s">
        <v>21</v>
      </c>
      <c r="I130" s="4" t="s">
        <v>423</v>
      </c>
      <c r="J130" s="4" t="s">
        <v>30</v>
      </c>
      <c r="K130" s="4" t="s">
        <v>424</v>
      </c>
      <c r="L130" s="6" t="s">
        <v>32</v>
      </c>
      <c r="M130" s="6" t="s">
        <v>32</v>
      </c>
      <c r="N130" s="6" t="s">
        <v>26</v>
      </c>
      <c r="O130" s="4" t="s">
        <v>90</v>
      </c>
    </row>
    <row r="131" spans="1:15">
      <c r="A131" s="4">
        <v>1015426579</v>
      </c>
      <c r="B131" s="4" t="s">
        <v>425</v>
      </c>
      <c r="C131" s="4" t="s">
        <v>380</v>
      </c>
      <c r="D131" s="4" t="s">
        <v>158</v>
      </c>
      <c r="E131" s="6">
        <v>2017</v>
      </c>
      <c r="F131" s="4" t="s">
        <v>426</v>
      </c>
      <c r="G131" s="4" t="s">
        <v>64</v>
      </c>
      <c r="H131" s="4" t="s">
        <v>21</v>
      </c>
      <c r="I131" s="4" t="s">
        <v>427</v>
      </c>
      <c r="J131" s="4" t="s">
        <v>56</v>
      </c>
      <c r="K131" s="4" t="s">
        <v>428</v>
      </c>
      <c r="L131" s="6" t="s">
        <v>26</v>
      </c>
      <c r="M131" s="6" t="s">
        <v>26</v>
      </c>
      <c r="N131" s="6" t="s">
        <v>26</v>
      </c>
      <c r="O131" s="4"/>
    </row>
    <row r="132" spans="1:15">
      <c r="A132" s="4">
        <v>1015426579</v>
      </c>
      <c r="B132" s="4" t="s">
        <v>425</v>
      </c>
      <c r="C132" s="4" t="s">
        <v>380</v>
      </c>
      <c r="D132" s="4" t="s">
        <v>158</v>
      </c>
      <c r="E132" s="6">
        <v>2017</v>
      </c>
      <c r="F132" s="4" t="s">
        <v>272</v>
      </c>
      <c r="G132" s="4" t="s">
        <v>273</v>
      </c>
      <c r="H132" s="4" t="s">
        <v>21</v>
      </c>
      <c r="I132" s="4" t="s">
        <v>274</v>
      </c>
      <c r="J132" s="4" t="s">
        <v>23</v>
      </c>
      <c r="K132" s="4" t="s">
        <v>275</v>
      </c>
      <c r="L132" s="6" t="s">
        <v>26</v>
      </c>
      <c r="M132" s="6" t="s">
        <v>26</v>
      </c>
      <c r="N132" s="6" t="s">
        <v>140</v>
      </c>
      <c r="O132" s="4"/>
    </row>
    <row r="133" spans="1:15">
      <c r="A133" s="4">
        <v>1015426579</v>
      </c>
      <c r="B133" s="4" t="s">
        <v>425</v>
      </c>
      <c r="C133" s="4" t="s">
        <v>380</v>
      </c>
      <c r="D133" s="4" t="s">
        <v>158</v>
      </c>
      <c r="E133" s="6">
        <v>2018</v>
      </c>
      <c r="F133" s="4" t="s">
        <v>429</v>
      </c>
      <c r="G133" s="4" t="s">
        <v>163</v>
      </c>
      <c r="H133" s="4" t="s">
        <v>21</v>
      </c>
      <c r="I133" s="4" t="s">
        <v>291</v>
      </c>
      <c r="J133" s="4" t="s">
        <v>219</v>
      </c>
      <c r="K133" s="4" t="s">
        <v>430</v>
      </c>
      <c r="L133" s="6" t="s">
        <v>26</v>
      </c>
      <c r="M133" s="6" t="s">
        <v>26</v>
      </c>
      <c r="N133" s="6" t="s">
        <v>26</v>
      </c>
      <c r="O133" s="4" t="s">
        <v>62</v>
      </c>
    </row>
    <row r="134" spans="1:15">
      <c r="A134" s="4">
        <v>1015426579</v>
      </c>
      <c r="B134" s="4" t="s">
        <v>425</v>
      </c>
      <c r="C134" s="4" t="s">
        <v>380</v>
      </c>
      <c r="D134" s="4" t="s">
        <v>158</v>
      </c>
      <c r="E134" s="6">
        <v>2020</v>
      </c>
      <c r="F134" s="4" t="s">
        <v>431</v>
      </c>
      <c r="G134" s="4" t="s">
        <v>273</v>
      </c>
      <c r="H134" s="4" t="s">
        <v>21</v>
      </c>
      <c r="I134" s="4" t="s">
        <v>432</v>
      </c>
      <c r="J134" s="4" t="s">
        <v>23</v>
      </c>
      <c r="K134" s="4" t="s">
        <v>433</v>
      </c>
      <c r="L134" s="6" t="s">
        <v>26</v>
      </c>
      <c r="M134" s="6" t="s">
        <v>26</v>
      </c>
      <c r="N134" s="6" t="s">
        <v>315</v>
      </c>
      <c r="O134" s="4" t="s">
        <v>62</v>
      </c>
    </row>
    <row r="135" spans="1:15">
      <c r="A135" s="4">
        <v>79364014</v>
      </c>
      <c r="B135" s="10" t="s">
        <v>434</v>
      </c>
      <c r="C135" s="4" t="s">
        <v>435</v>
      </c>
      <c r="D135" s="4" t="s">
        <v>150</v>
      </c>
      <c r="E135" s="6">
        <v>2021</v>
      </c>
      <c r="F135" s="4" t="s">
        <v>370</v>
      </c>
      <c r="G135" s="4" t="s">
        <v>20</v>
      </c>
      <c r="H135" s="4" t="s">
        <v>21</v>
      </c>
      <c r="I135" s="4" t="s">
        <v>336</v>
      </c>
      <c r="J135" s="4" t="s">
        <v>97</v>
      </c>
      <c r="K135" s="4" t="s">
        <v>371</v>
      </c>
      <c r="L135" s="6" t="s">
        <v>32</v>
      </c>
      <c r="M135" s="6" t="s">
        <v>26</v>
      </c>
      <c r="N135" s="6" t="s">
        <v>26</v>
      </c>
      <c r="O135" s="4" t="s">
        <v>27</v>
      </c>
    </row>
    <row r="136" spans="1:15">
      <c r="A136" s="4">
        <v>79364014</v>
      </c>
      <c r="B136" s="11" t="s">
        <v>434</v>
      </c>
      <c r="C136" s="4" t="s">
        <v>435</v>
      </c>
      <c r="D136" s="4" t="s">
        <v>150</v>
      </c>
      <c r="E136" s="6">
        <v>2021</v>
      </c>
      <c r="F136" s="4" t="s">
        <v>436</v>
      </c>
      <c r="G136" s="4" t="s">
        <v>437</v>
      </c>
      <c r="H136" s="4" t="s">
        <v>438</v>
      </c>
      <c r="I136" s="4" t="s">
        <v>439</v>
      </c>
      <c r="J136" s="4" t="s">
        <v>23</v>
      </c>
      <c r="K136" s="4" t="s">
        <v>26</v>
      </c>
      <c r="L136" s="6" t="s">
        <v>26</v>
      </c>
      <c r="M136" s="6" t="s">
        <v>26</v>
      </c>
      <c r="N136" s="6" t="s">
        <v>26</v>
      </c>
      <c r="O136" s="4" t="s">
        <v>90</v>
      </c>
    </row>
    <row r="137" spans="1:15">
      <c r="A137" s="4">
        <v>52998949</v>
      </c>
      <c r="B137" s="4" t="s">
        <v>440</v>
      </c>
      <c r="C137" s="4" t="s">
        <v>34</v>
      </c>
      <c r="D137" s="4" t="s">
        <v>158</v>
      </c>
      <c r="E137" s="6">
        <v>2017</v>
      </c>
      <c r="F137" s="4" t="s">
        <v>426</v>
      </c>
      <c r="G137" s="4" t="s">
        <v>64</v>
      </c>
      <c r="H137" s="4" t="s">
        <v>21</v>
      </c>
      <c r="I137" s="4" t="s">
        <v>427</v>
      </c>
      <c r="J137" s="4" t="s">
        <v>56</v>
      </c>
      <c r="K137" s="4" t="s">
        <v>428</v>
      </c>
      <c r="L137" s="6" t="s">
        <v>26</v>
      </c>
      <c r="M137" s="6" t="s">
        <v>26</v>
      </c>
      <c r="N137" s="6" t="s">
        <v>26</v>
      </c>
      <c r="O137" s="4"/>
    </row>
    <row r="138" spans="1:15">
      <c r="A138" s="4">
        <v>52998949</v>
      </c>
      <c r="B138" s="4" t="s">
        <v>440</v>
      </c>
      <c r="C138" s="4" t="s">
        <v>34</v>
      </c>
      <c r="D138" s="4" t="s">
        <v>158</v>
      </c>
      <c r="E138" s="6">
        <v>2017</v>
      </c>
      <c r="F138" s="4" t="s">
        <v>272</v>
      </c>
      <c r="G138" s="4" t="s">
        <v>273</v>
      </c>
      <c r="H138" s="4" t="s">
        <v>21</v>
      </c>
      <c r="I138" s="4" t="s">
        <v>274</v>
      </c>
      <c r="J138" s="4" t="s">
        <v>23</v>
      </c>
      <c r="K138" s="4" t="s">
        <v>275</v>
      </c>
      <c r="L138" s="6" t="s">
        <v>26</v>
      </c>
      <c r="M138" s="6" t="s">
        <v>26</v>
      </c>
      <c r="N138" s="6" t="s">
        <v>140</v>
      </c>
      <c r="O138" s="4" t="s">
        <v>90</v>
      </c>
    </row>
    <row r="139" spans="1:15">
      <c r="A139" s="4">
        <v>52998949</v>
      </c>
      <c r="B139" s="4" t="s">
        <v>440</v>
      </c>
      <c r="C139" s="4" t="s">
        <v>34</v>
      </c>
      <c r="D139" s="4" t="s">
        <v>158</v>
      </c>
      <c r="E139" s="6">
        <v>2018</v>
      </c>
      <c r="F139" s="4" t="s">
        <v>441</v>
      </c>
      <c r="G139" s="4" t="s">
        <v>20</v>
      </c>
      <c r="H139" s="4" t="s">
        <v>21</v>
      </c>
      <c r="I139" s="4" t="s">
        <v>442</v>
      </c>
      <c r="J139" s="4" t="s">
        <v>80</v>
      </c>
      <c r="K139" s="4" t="s">
        <v>443</v>
      </c>
      <c r="L139" s="6" t="s">
        <v>32</v>
      </c>
      <c r="M139" s="6" t="s">
        <v>26</v>
      </c>
      <c r="N139" s="6" t="s">
        <v>26</v>
      </c>
      <c r="O139" s="4" t="s">
        <v>27</v>
      </c>
    </row>
    <row r="140" spans="1:15">
      <c r="A140" s="4">
        <v>52998949</v>
      </c>
      <c r="B140" s="4" t="s">
        <v>440</v>
      </c>
      <c r="C140" s="4" t="s">
        <v>34</v>
      </c>
      <c r="D140" s="4" t="s">
        <v>158</v>
      </c>
      <c r="E140" s="6">
        <v>2019</v>
      </c>
      <c r="F140" s="4" t="s">
        <v>444</v>
      </c>
      <c r="G140" s="4" t="s">
        <v>64</v>
      </c>
      <c r="H140" s="4" t="s">
        <v>21</v>
      </c>
      <c r="I140" s="4" t="s">
        <v>445</v>
      </c>
      <c r="J140" s="4" t="s">
        <v>23</v>
      </c>
      <c r="K140" s="4" t="s">
        <v>446</v>
      </c>
      <c r="L140" s="6" t="s">
        <v>26</v>
      </c>
      <c r="M140" s="6" t="s">
        <v>26</v>
      </c>
      <c r="N140" s="6" t="s">
        <v>26</v>
      </c>
      <c r="O140" s="4"/>
    </row>
    <row r="141" spans="1:15">
      <c r="A141" s="4">
        <v>52998949</v>
      </c>
      <c r="B141" s="4" t="s">
        <v>440</v>
      </c>
      <c r="C141" s="4" t="s">
        <v>34</v>
      </c>
      <c r="D141" s="4" t="s">
        <v>158</v>
      </c>
      <c r="E141" s="6">
        <v>2019</v>
      </c>
      <c r="F141" s="4" t="s">
        <v>447</v>
      </c>
      <c r="G141" s="4" t="s">
        <v>273</v>
      </c>
      <c r="H141" s="4" t="s">
        <v>21</v>
      </c>
      <c r="I141" s="4" t="s">
        <v>448</v>
      </c>
      <c r="J141" s="4" t="s">
        <v>23</v>
      </c>
      <c r="K141" s="4" t="s">
        <v>449</v>
      </c>
      <c r="L141" s="6" t="s">
        <v>26</v>
      </c>
      <c r="M141" s="6" t="s">
        <v>26</v>
      </c>
      <c r="N141" s="6" t="s">
        <v>315</v>
      </c>
      <c r="O141" s="4" t="s">
        <v>62</v>
      </c>
    </row>
    <row r="142" spans="1:15">
      <c r="A142" s="4">
        <v>52998949</v>
      </c>
      <c r="B142" s="4" t="s">
        <v>440</v>
      </c>
      <c r="C142" s="4" t="s">
        <v>34</v>
      </c>
      <c r="D142" s="4" t="s">
        <v>158</v>
      </c>
      <c r="E142" s="6">
        <v>2020</v>
      </c>
      <c r="F142" s="4" t="s">
        <v>450</v>
      </c>
      <c r="G142" s="4" t="s">
        <v>237</v>
      </c>
      <c r="H142" s="4" t="s">
        <v>21</v>
      </c>
      <c r="I142" s="4" t="s">
        <v>451</v>
      </c>
      <c r="J142" s="4" t="s">
        <v>23</v>
      </c>
      <c r="K142" s="4" t="s">
        <v>26</v>
      </c>
      <c r="L142" s="6" t="s">
        <v>26</v>
      </c>
      <c r="M142" s="6" t="s">
        <v>26</v>
      </c>
      <c r="N142" s="6" t="s">
        <v>26</v>
      </c>
      <c r="O142" s="4" t="s">
        <v>62</v>
      </c>
    </row>
    <row r="143" spans="1:15">
      <c r="A143" s="4">
        <v>52998949</v>
      </c>
      <c r="B143" s="4" t="s">
        <v>440</v>
      </c>
      <c r="C143" s="4" t="s">
        <v>34</v>
      </c>
      <c r="D143" s="4" t="s">
        <v>158</v>
      </c>
      <c r="E143" s="6">
        <v>2020</v>
      </c>
      <c r="F143" s="4" t="s">
        <v>310</v>
      </c>
      <c r="G143" s="4" t="s">
        <v>163</v>
      </c>
      <c r="H143" s="4" t="s">
        <v>21</v>
      </c>
      <c r="I143" s="4" t="s">
        <v>291</v>
      </c>
      <c r="J143" s="4" t="s">
        <v>23</v>
      </c>
      <c r="K143" s="4" t="s">
        <v>311</v>
      </c>
      <c r="L143" s="6" t="s">
        <v>26</v>
      </c>
      <c r="M143" s="6" t="s">
        <v>26</v>
      </c>
      <c r="N143" s="6" t="s">
        <v>26</v>
      </c>
      <c r="O143" s="4"/>
    </row>
    <row r="144" spans="1:15">
      <c r="A144" s="4">
        <v>52998949</v>
      </c>
      <c r="B144" s="4" t="s">
        <v>440</v>
      </c>
      <c r="C144" s="4" t="s">
        <v>34</v>
      </c>
      <c r="D144" s="4" t="s">
        <v>158</v>
      </c>
      <c r="E144" s="6">
        <v>2020</v>
      </c>
      <c r="F144" s="4" t="s">
        <v>312</v>
      </c>
      <c r="G144" s="4" t="s">
        <v>273</v>
      </c>
      <c r="H144" s="4" t="s">
        <v>21</v>
      </c>
      <c r="I144" s="4" t="s">
        <v>313</v>
      </c>
      <c r="J144" s="4" t="s">
        <v>23</v>
      </c>
      <c r="K144" s="4" t="s">
        <v>314</v>
      </c>
      <c r="L144" s="6" t="s">
        <v>26</v>
      </c>
      <c r="M144" s="6" t="s">
        <v>26</v>
      </c>
      <c r="N144" s="6" t="s">
        <v>315</v>
      </c>
      <c r="O144" s="4"/>
    </row>
    <row r="145" spans="1:15">
      <c r="A145" s="4">
        <v>52998949</v>
      </c>
      <c r="B145" s="4" t="s">
        <v>440</v>
      </c>
      <c r="C145" s="4" t="s">
        <v>34</v>
      </c>
      <c r="D145" s="4" t="s">
        <v>158</v>
      </c>
      <c r="E145" s="6">
        <v>2020</v>
      </c>
      <c r="F145" s="4" t="s">
        <v>452</v>
      </c>
      <c r="G145" s="4" t="s">
        <v>64</v>
      </c>
      <c r="H145" s="4" t="s">
        <v>21</v>
      </c>
      <c r="I145" s="4" t="s">
        <v>453</v>
      </c>
      <c r="J145" s="4" t="s">
        <v>23</v>
      </c>
      <c r="K145" s="4" t="s">
        <v>454</v>
      </c>
      <c r="L145" s="6" t="s">
        <v>26</v>
      </c>
      <c r="M145" s="6" t="s">
        <v>26</v>
      </c>
      <c r="N145" s="6" t="s">
        <v>26</v>
      </c>
      <c r="O145" s="4"/>
    </row>
    <row r="146" spans="1:15">
      <c r="A146" s="4">
        <v>52998949</v>
      </c>
      <c r="B146" s="4" t="s">
        <v>440</v>
      </c>
      <c r="C146" s="4" t="s">
        <v>34</v>
      </c>
      <c r="D146" s="4" t="s">
        <v>158</v>
      </c>
      <c r="E146" s="6">
        <v>2021</v>
      </c>
      <c r="F146" s="4" t="s">
        <v>455</v>
      </c>
      <c r="G146" s="4" t="s">
        <v>163</v>
      </c>
      <c r="H146" s="4" t="s">
        <v>21</v>
      </c>
      <c r="I146" s="4" t="s">
        <v>456</v>
      </c>
      <c r="J146" s="4" t="s">
        <v>23</v>
      </c>
      <c r="K146" s="4" t="s">
        <v>457</v>
      </c>
      <c r="L146" s="6" t="s">
        <v>26</v>
      </c>
      <c r="M146" s="6" t="s">
        <v>26</v>
      </c>
      <c r="N146" s="6" t="s">
        <v>26</v>
      </c>
      <c r="O146" s="4"/>
    </row>
    <row r="147" spans="1:15">
      <c r="A147" s="4">
        <v>52998949</v>
      </c>
      <c r="B147" s="4" t="s">
        <v>440</v>
      </c>
      <c r="C147" s="4" t="s">
        <v>34</v>
      </c>
      <c r="D147" s="4" t="s">
        <v>158</v>
      </c>
      <c r="E147" s="6">
        <v>2021</v>
      </c>
      <c r="F147" s="4" t="s">
        <v>458</v>
      </c>
      <c r="G147" s="4" t="s">
        <v>163</v>
      </c>
      <c r="H147" s="4" t="s">
        <v>21</v>
      </c>
      <c r="I147" s="4" t="s">
        <v>456</v>
      </c>
      <c r="J147" s="4" t="s">
        <v>23</v>
      </c>
      <c r="K147" s="4" t="s">
        <v>459</v>
      </c>
      <c r="L147" s="6" t="s">
        <v>26</v>
      </c>
      <c r="M147" s="6" t="s">
        <v>26</v>
      </c>
      <c r="N147" s="6" t="s">
        <v>26</v>
      </c>
      <c r="O147" s="4"/>
    </row>
    <row r="148" spans="1:15">
      <c r="A148" s="4">
        <v>52998949</v>
      </c>
      <c r="B148" s="4" t="s">
        <v>440</v>
      </c>
      <c r="C148" s="4" t="s">
        <v>34</v>
      </c>
      <c r="D148" s="4" t="s">
        <v>158</v>
      </c>
      <c r="E148" s="6">
        <v>2022</v>
      </c>
      <c r="F148" s="4" t="s">
        <v>460</v>
      </c>
      <c r="G148" s="4" t="s">
        <v>237</v>
      </c>
      <c r="H148" s="4" t="s">
        <v>21</v>
      </c>
      <c r="I148" s="4" t="s">
        <v>461</v>
      </c>
      <c r="J148" s="4" t="s">
        <v>23</v>
      </c>
      <c r="K148" s="4" t="s">
        <v>26</v>
      </c>
      <c r="L148" s="6" t="s">
        <v>26</v>
      </c>
      <c r="M148" s="6" t="s">
        <v>26</v>
      </c>
      <c r="N148" s="6" t="s">
        <v>26</v>
      </c>
      <c r="O148" s="4"/>
    </row>
    <row r="149" spans="1:15">
      <c r="A149" s="4">
        <v>52998949</v>
      </c>
      <c r="B149" s="4" t="s">
        <v>440</v>
      </c>
      <c r="C149" s="4" t="s">
        <v>34</v>
      </c>
      <c r="D149" s="4" t="s">
        <v>158</v>
      </c>
      <c r="E149" s="6">
        <v>2023</v>
      </c>
      <c r="F149" s="4" t="s">
        <v>203</v>
      </c>
      <c r="G149" s="4" t="s">
        <v>163</v>
      </c>
      <c r="H149" s="4" t="s">
        <v>21</v>
      </c>
      <c r="I149" s="4" t="s">
        <v>204</v>
      </c>
      <c r="J149" s="4" t="s">
        <v>23</v>
      </c>
      <c r="K149" s="4" t="s">
        <v>205</v>
      </c>
      <c r="L149" s="6" t="s">
        <v>26</v>
      </c>
      <c r="M149" s="6" t="s">
        <v>26</v>
      </c>
      <c r="N149" s="6" t="s">
        <v>26</v>
      </c>
      <c r="O149" s="4" t="s">
        <v>62</v>
      </c>
    </row>
    <row r="150" spans="1:15">
      <c r="A150" s="4">
        <v>52518156</v>
      </c>
      <c r="B150" s="4" t="s">
        <v>462</v>
      </c>
      <c r="C150" s="4" t="s">
        <v>34</v>
      </c>
      <c r="D150" s="4" t="s">
        <v>150</v>
      </c>
      <c r="E150" s="6">
        <v>2017</v>
      </c>
      <c r="F150" s="4" t="s">
        <v>463</v>
      </c>
      <c r="G150" s="4" t="s">
        <v>163</v>
      </c>
      <c r="H150" s="4" t="s">
        <v>21</v>
      </c>
      <c r="I150" s="4" t="s">
        <v>464</v>
      </c>
      <c r="J150" s="4" t="s">
        <v>107</v>
      </c>
      <c r="K150" s="4" t="s">
        <v>465</v>
      </c>
      <c r="L150" s="6" t="s">
        <v>26</v>
      </c>
      <c r="M150" s="6" t="s">
        <v>26</v>
      </c>
      <c r="N150" s="6" t="s">
        <v>26</v>
      </c>
      <c r="O150" s="4" t="s">
        <v>90</v>
      </c>
    </row>
    <row r="151" spans="1:15">
      <c r="A151" s="4">
        <v>52518156</v>
      </c>
      <c r="B151" s="4" t="s">
        <v>462</v>
      </c>
      <c r="C151" s="4" t="s">
        <v>34</v>
      </c>
      <c r="D151" s="4" t="s">
        <v>150</v>
      </c>
      <c r="E151" s="6">
        <v>2018</v>
      </c>
      <c r="F151" s="4" t="s">
        <v>466</v>
      </c>
      <c r="G151" s="4" t="s">
        <v>20</v>
      </c>
      <c r="H151" s="4" t="s">
        <v>21</v>
      </c>
      <c r="I151" s="4" t="s">
        <v>467</v>
      </c>
      <c r="J151" s="4" t="s">
        <v>107</v>
      </c>
      <c r="K151" s="4" t="s">
        <v>147</v>
      </c>
      <c r="L151" s="6" t="s">
        <v>25</v>
      </c>
      <c r="M151" s="6" t="s">
        <v>25</v>
      </c>
      <c r="N151" s="6" t="s">
        <v>26</v>
      </c>
      <c r="O151" s="4" t="s">
        <v>33</v>
      </c>
    </row>
    <row r="152" spans="1:15">
      <c r="A152" s="4">
        <v>52518156</v>
      </c>
      <c r="B152" s="4" t="s">
        <v>462</v>
      </c>
      <c r="C152" s="4" t="s">
        <v>34</v>
      </c>
      <c r="D152" s="4" t="s">
        <v>150</v>
      </c>
      <c r="E152" s="6">
        <v>2019</v>
      </c>
      <c r="F152" s="4" t="s">
        <v>468</v>
      </c>
      <c r="G152" s="4" t="s">
        <v>237</v>
      </c>
      <c r="H152" s="4" t="s">
        <v>21</v>
      </c>
      <c r="I152" s="4" t="s">
        <v>469</v>
      </c>
      <c r="J152" s="4" t="s">
        <v>470</v>
      </c>
      <c r="K152" s="4" t="s">
        <v>471</v>
      </c>
      <c r="L152" s="6" t="s">
        <v>26</v>
      </c>
      <c r="M152" s="6" t="s">
        <v>26</v>
      </c>
      <c r="N152" s="6" t="s">
        <v>26</v>
      </c>
      <c r="O152" s="4" t="s">
        <v>90</v>
      </c>
    </row>
    <row r="153" spans="1:15">
      <c r="A153" s="4">
        <v>52518156</v>
      </c>
      <c r="B153" s="4" t="s">
        <v>462</v>
      </c>
      <c r="C153" s="4" t="s">
        <v>34</v>
      </c>
      <c r="D153" s="4" t="s">
        <v>150</v>
      </c>
      <c r="E153" s="6">
        <v>2019</v>
      </c>
      <c r="F153" s="4" t="s">
        <v>472</v>
      </c>
      <c r="G153" s="4" t="s">
        <v>237</v>
      </c>
      <c r="H153" s="4" t="s">
        <v>21</v>
      </c>
      <c r="I153" s="4" t="s">
        <v>473</v>
      </c>
      <c r="J153" s="4" t="s">
        <v>474</v>
      </c>
      <c r="K153" s="4" t="s">
        <v>475</v>
      </c>
      <c r="L153" s="6" t="s">
        <v>26</v>
      </c>
      <c r="M153" s="6" t="s">
        <v>26</v>
      </c>
      <c r="N153" s="6" t="s">
        <v>26</v>
      </c>
      <c r="O153" s="4" t="s">
        <v>62</v>
      </c>
    </row>
    <row r="154" spans="1:15">
      <c r="A154" s="4">
        <v>52518156</v>
      </c>
      <c r="B154" s="4" t="s">
        <v>462</v>
      </c>
      <c r="C154" s="4" t="s">
        <v>34</v>
      </c>
      <c r="D154" s="4" t="s">
        <v>150</v>
      </c>
      <c r="E154" s="6">
        <v>2019</v>
      </c>
      <c r="F154" s="4" t="s">
        <v>476</v>
      </c>
      <c r="G154" s="4" t="s">
        <v>20</v>
      </c>
      <c r="H154" s="4" t="s">
        <v>21</v>
      </c>
      <c r="I154" s="4" t="s">
        <v>467</v>
      </c>
      <c r="J154" s="4" t="s">
        <v>107</v>
      </c>
      <c r="K154" s="4" t="s">
        <v>147</v>
      </c>
      <c r="L154" s="6" t="s">
        <v>58</v>
      </c>
      <c r="M154" s="6" t="s">
        <v>26</v>
      </c>
      <c r="N154" s="6" t="s">
        <v>26</v>
      </c>
      <c r="O154" s="4" t="s">
        <v>62</v>
      </c>
    </row>
    <row r="155" spans="1:15">
      <c r="A155" s="4">
        <v>52518156</v>
      </c>
      <c r="B155" s="4" t="s">
        <v>462</v>
      </c>
      <c r="C155" s="4" t="s">
        <v>34</v>
      </c>
      <c r="D155" s="4" t="s">
        <v>150</v>
      </c>
      <c r="E155" s="6">
        <v>2020</v>
      </c>
      <c r="F155" s="4" t="s">
        <v>477</v>
      </c>
      <c r="G155" s="4" t="s">
        <v>20</v>
      </c>
      <c r="H155" s="4" t="s">
        <v>21</v>
      </c>
      <c r="I155" s="4" t="s">
        <v>336</v>
      </c>
      <c r="J155" s="4" t="s">
        <v>97</v>
      </c>
      <c r="K155" s="4" t="s">
        <v>337</v>
      </c>
      <c r="L155" s="6" t="s">
        <v>32</v>
      </c>
      <c r="M155" s="6" t="s">
        <v>26</v>
      </c>
      <c r="N155" s="6" t="s">
        <v>26</v>
      </c>
      <c r="O155" s="4" t="s">
        <v>33</v>
      </c>
    </row>
    <row r="156" spans="1:15">
      <c r="A156" s="4">
        <v>52518156</v>
      </c>
      <c r="B156" s="4" t="s">
        <v>462</v>
      </c>
      <c r="C156" s="4" t="s">
        <v>34</v>
      </c>
      <c r="D156" s="4" t="s">
        <v>150</v>
      </c>
      <c r="E156" s="6">
        <v>2021</v>
      </c>
      <c r="F156" s="4" t="s">
        <v>478</v>
      </c>
      <c r="G156" s="4" t="s">
        <v>20</v>
      </c>
      <c r="H156" s="4" t="s">
        <v>21</v>
      </c>
      <c r="I156" s="4" t="s">
        <v>146</v>
      </c>
      <c r="J156" s="4" t="s">
        <v>107</v>
      </c>
      <c r="K156" s="4" t="s">
        <v>147</v>
      </c>
      <c r="L156" s="6" t="s">
        <v>32</v>
      </c>
      <c r="M156" s="6" t="s">
        <v>25</v>
      </c>
      <c r="N156" s="6" t="s">
        <v>26</v>
      </c>
      <c r="O156" s="4" t="s">
        <v>62</v>
      </c>
    </row>
    <row r="157" spans="1:15">
      <c r="A157" s="4">
        <v>52518156</v>
      </c>
      <c r="B157" s="4" t="s">
        <v>462</v>
      </c>
      <c r="C157" s="4" t="s">
        <v>34</v>
      </c>
      <c r="D157" s="4" t="s">
        <v>150</v>
      </c>
      <c r="E157" s="6">
        <v>2021</v>
      </c>
      <c r="F157" s="4" t="s">
        <v>479</v>
      </c>
      <c r="G157" s="4" t="s">
        <v>20</v>
      </c>
      <c r="H157" s="4" t="s">
        <v>21</v>
      </c>
      <c r="I157" s="4" t="s">
        <v>146</v>
      </c>
      <c r="J157" s="4" t="s">
        <v>107</v>
      </c>
      <c r="K157" s="4" t="s">
        <v>147</v>
      </c>
      <c r="L157" s="6" t="s">
        <v>32</v>
      </c>
      <c r="M157" s="6" t="s">
        <v>25</v>
      </c>
      <c r="N157" s="6" t="s">
        <v>26</v>
      </c>
      <c r="O157" s="4" t="s">
        <v>27</v>
      </c>
    </row>
    <row r="158" spans="1:15">
      <c r="A158" s="4">
        <v>52518156</v>
      </c>
      <c r="B158" s="4" t="s">
        <v>462</v>
      </c>
      <c r="C158" s="4" t="s">
        <v>34</v>
      </c>
      <c r="D158" s="4" t="s">
        <v>150</v>
      </c>
      <c r="E158" s="6">
        <v>2021</v>
      </c>
      <c r="F158" s="4" t="s">
        <v>480</v>
      </c>
      <c r="G158" s="4" t="s">
        <v>20</v>
      </c>
      <c r="H158" s="4" t="s">
        <v>21</v>
      </c>
      <c r="I158" s="4" t="s">
        <v>146</v>
      </c>
      <c r="J158" s="4" t="s">
        <v>107</v>
      </c>
      <c r="K158" s="4" t="s">
        <v>147</v>
      </c>
      <c r="L158" s="6" t="s">
        <v>32</v>
      </c>
      <c r="M158" s="6" t="s">
        <v>25</v>
      </c>
      <c r="N158" s="6" t="s">
        <v>26</v>
      </c>
      <c r="O158" s="4" t="s">
        <v>27</v>
      </c>
    </row>
    <row r="159" spans="1:15">
      <c r="A159" s="4">
        <v>52518156</v>
      </c>
      <c r="B159" s="4" t="s">
        <v>462</v>
      </c>
      <c r="C159" s="4" t="s">
        <v>34</v>
      </c>
      <c r="D159" s="4" t="s">
        <v>150</v>
      </c>
      <c r="E159" s="6">
        <v>2022</v>
      </c>
      <c r="F159" s="4" t="s">
        <v>481</v>
      </c>
      <c r="G159" s="4" t="s">
        <v>43</v>
      </c>
      <c r="H159" s="4" t="s">
        <v>21</v>
      </c>
      <c r="I159" s="4" t="s">
        <v>482</v>
      </c>
      <c r="J159" s="4" t="s">
        <v>97</v>
      </c>
      <c r="K159" s="4" t="s">
        <v>483</v>
      </c>
      <c r="L159" s="6" t="s">
        <v>49</v>
      </c>
      <c r="M159" s="6" t="s">
        <v>26</v>
      </c>
      <c r="N159" s="6" t="s">
        <v>26</v>
      </c>
      <c r="O159" s="4"/>
    </row>
    <row r="160" spans="1:15">
      <c r="A160" s="4">
        <v>52518156</v>
      </c>
      <c r="B160" s="4" t="s">
        <v>462</v>
      </c>
      <c r="C160" s="4" t="s">
        <v>34</v>
      </c>
      <c r="D160" s="4" t="s">
        <v>150</v>
      </c>
      <c r="E160" s="6">
        <v>2022</v>
      </c>
      <c r="F160" s="4" t="s">
        <v>484</v>
      </c>
      <c r="G160" s="4" t="s">
        <v>20</v>
      </c>
      <c r="H160" s="4" t="s">
        <v>21</v>
      </c>
      <c r="I160" s="4" t="s">
        <v>467</v>
      </c>
      <c r="J160" s="4" t="s">
        <v>107</v>
      </c>
      <c r="K160" s="4" t="s">
        <v>147</v>
      </c>
      <c r="L160" s="6" t="s">
        <v>58</v>
      </c>
      <c r="M160" s="6" t="s">
        <v>25</v>
      </c>
      <c r="N160" s="6" t="s">
        <v>26</v>
      </c>
      <c r="O160" s="4" t="s">
        <v>33</v>
      </c>
    </row>
    <row r="161" spans="1:15">
      <c r="A161" s="4">
        <v>52518156</v>
      </c>
      <c r="B161" s="4" t="s">
        <v>462</v>
      </c>
      <c r="C161" s="4" t="s">
        <v>41</v>
      </c>
      <c r="D161" s="4" t="s">
        <v>150</v>
      </c>
      <c r="E161" s="6">
        <v>2023</v>
      </c>
      <c r="F161" s="4" t="s">
        <v>485</v>
      </c>
      <c r="G161" s="4" t="s">
        <v>20</v>
      </c>
      <c r="H161" s="4" t="s">
        <v>21</v>
      </c>
      <c r="I161" s="4" t="s">
        <v>486</v>
      </c>
      <c r="J161" s="4" t="s">
        <v>201</v>
      </c>
      <c r="K161" s="4" t="s">
        <v>487</v>
      </c>
      <c r="L161" s="6" t="s">
        <v>49</v>
      </c>
      <c r="M161" s="6" t="s">
        <v>26</v>
      </c>
      <c r="N161" s="6" t="s">
        <v>26</v>
      </c>
      <c r="O161" s="4" t="s">
        <v>33</v>
      </c>
    </row>
    <row r="162" spans="1:15">
      <c r="A162" s="4">
        <v>52518156</v>
      </c>
      <c r="B162" s="4" t="s">
        <v>462</v>
      </c>
      <c r="C162" s="4" t="s">
        <v>41</v>
      </c>
      <c r="D162" s="4" t="s">
        <v>150</v>
      </c>
      <c r="E162" s="6">
        <v>2023</v>
      </c>
      <c r="F162" s="4" t="s">
        <v>488</v>
      </c>
      <c r="G162" s="4" t="s">
        <v>20</v>
      </c>
      <c r="H162" s="4" t="s">
        <v>21</v>
      </c>
      <c r="I162" s="4" t="s">
        <v>489</v>
      </c>
      <c r="J162" s="4" t="s">
        <v>107</v>
      </c>
      <c r="K162" s="4" t="s">
        <v>490</v>
      </c>
      <c r="L162" s="6" t="s">
        <v>58</v>
      </c>
      <c r="M162" s="6" t="s">
        <v>25</v>
      </c>
      <c r="N162" s="6" t="s">
        <v>26</v>
      </c>
      <c r="O162" s="4" t="s">
        <v>53</v>
      </c>
    </row>
    <row r="163" spans="1:15">
      <c r="A163" s="4">
        <v>52518156</v>
      </c>
      <c r="B163" s="11" t="s">
        <v>462</v>
      </c>
      <c r="C163" s="4" t="s">
        <v>34</v>
      </c>
      <c r="D163" s="4" t="s">
        <v>150</v>
      </c>
      <c r="E163" s="6">
        <v>2022</v>
      </c>
      <c r="F163" s="4" t="s">
        <v>491</v>
      </c>
      <c r="G163" s="4" t="s">
        <v>43</v>
      </c>
      <c r="H163" s="4" t="s">
        <v>21</v>
      </c>
      <c r="I163" s="4" t="s">
        <v>492</v>
      </c>
      <c r="J163" s="4" t="s">
        <v>97</v>
      </c>
      <c r="K163" s="4" t="s">
        <v>26</v>
      </c>
      <c r="L163" s="6" t="s">
        <v>49</v>
      </c>
      <c r="M163" s="6" t="s">
        <v>26</v>
      </c>
      <c r="N163" s="6" t="s">
        <v>26</v>
      </c>
      <c r="O163" s="4" t="s">
        <v>27</v>
      </c>
    </row>
    <row r="164" spans="1:15">
      <c r="A164" s="4">
        <v>3226184</v>
      </c>
      <c r="B164" s="4" t="s">
        <v>493</v>
      </c>
      <c r="C164" s="4" t="s">
        <v>41</v>
      </c>
      <c r="D164" s="4" t="s">
        <v>150</v>
      </c>
      <c r="E164" s="6">
        <v>2017</v>
      </c>
      <c r="F164" s="4" t="s">
        <v>494</v>
      </c>
      <c r="G164" s="4" t="s">
        <v>163</v>
      </c>
      <c r="H164" s="4" t="s">
        <v>21</v>
      </c>
      <c r="I164" s="4" t="s">
        <v>495</v>
      </c>
      <c r="J164" s="4" t="s">
        <v>23</v>
      </c>
      <c r="K164" s="4" t="s">
        <v>496</v>
      </c>
      <c r="L164" s="6" t="s">
        <v>26</v>
      </c>
      <c r="M164" s="6" t="s">
        <v>26</v>
      </c>
      <c r="N164" s="6" t="s">
        <v>26</v>
      </c>
      <c r="O164" s="4" t="s">
        <v>62</v>
      </c>
    </row>
    <row r="165" spans="1:15">
      <c r="A165" s="4">
        <v>3226184</v>
      </c>
      <c r="B165" s="4" t="s">
        <v>493</v>
      </c>
      <c r="C165" s="4" t="s">
        <v>41</v>
      </c>
      <c r="D165" s="4" t="s">
        <v>150</v>
      </c>
      <c r="E165" s="6">
        <v>2019</v>
      </c>
      <c r="F165" s="4" t="s">
        <v>71</v>
      </c>
      <c r="G165" s="4" t="s">
        <v>20</v>
      </c>
      <c r="H165" s="4" t="s">
        <v>21</v>
      </c>
      <c r="I165" s="4" t="s">
        <v>72</v>
      </c>
      <c r="J165" s="4" t="s">
        <v>73</v>
      </c>
      <c r="K165" s="4" t="s">
        <v>74</v>
      </c>
      <c r="L165" s="6" t="s">
        <v>25</v>
      </c>
      <c r="M165" s="6" t="s">
        <v>26</v>
      </c>
      <c r="N165" s="6" t="s">
        <v>26</v>
      </c>
      <c r="O165" s="4" t="s">
        <v>90</v>
      </c>
    </row>
    <row r="166" spans="1:15">
      <c r="A166" s="4">
        <v>3226184</v>
      </c>
      <c r="B166" s="4" t="s">
        <v>493</v>
      </c>
      <c r="C166" s="4" t="s">
        <v>41</v>
      </c>
      <c r="D166" s="4" t="s">
        <v>150</v>
      </c>
      <c r="E166" s="6">
        <v>2020</v>
      </c>
      <c r="F166" s="4" t="s">
        <v>75</v>
      </c>
      <c r="G166" s="4" t="s">
        <v>20</v>
      </c>
      <c r="H166" s="4" t="s">
        <v>21</v>
      </c>
      <c r="I166" s="4" t="s">
        <v>76</v>
      </c>
      <c r="J166" s="4" t="s">
        <v>56</v>
      </c>
      <c r="K166" s="4" t="s">
        <v>77</v>
      </c>
      <c r="L166" s="6" t="s">
        <v>25</v>
      </c>
      <c r="M166" s="6" t="s">
        <v>26</v>
      </c>
      <c r="N166" s="6" t="s">
        <v>26</v>
      </c>
      <c r="O166" s="4" t="s">
        <v>62</v>
      </c>
    </row>
    <row r="167" spans="1:15">
      <c r="A167" s="4">
        <v>3226184</v>
      </c>
      <c r="B167" s="4" t="s">
        <v>493</v>
      </c>
      <c r="C167" s="4" t="s">
        <v>41</v>
      </c>
      <c r="D167" s="4" t="s">
        <v>150</v>
      </c>
      <c r="E167" s="6">
        <v>2017</v>
      </c>
      <c r="F167" s="4" t="s">
        <v>497</v>
      </c>
      <c r="G167" s="4" t="s">
        <v>20</v>
      </c>
      <c r="H167" s="4" t="s">
        <v>21</v>
      </c>
      <c r="I167" s="4" t="s">
        <v>280</v>
      </c>
      <c r="J167" s="4" t="s">
        <v>265</v>
      </c>
      <c r="K167" s="4" t="s">
        <v>281</v>
      </c>
      <c r="L167" s="6" t="s">
        <v>58</v>
      </c>
      <c r="M167" s="6" t="s">
        <v>26</v>
      </c>
      <c r="N167" s="6" t="s">
        <v>26</v>
      </c>
      <c r="O167" s="4" t="s">
        <v>90</v>
      </c>
    </row>
    <row r="168" spans="1:15">
      <c r="A168" s="4">
        <v>3226184</v>
      </c>
      <c r="B168" s="4" t="s">
        <v>493</v>
      </c>
      <c r="C168" s="4" t="s">
        <v>41</v>
      </c>
      <c r="D168" s="4" t="s">
        <v>150</v>
      </c>
      <c r="E168" s="6">
        <v>2017</v>
      </c>
      <c r="F168" s="4" t="s">
        <v>498</v>
      </c>
      <c r="G168" s="4" t="s">
        <v>64</v>
      </c>
      <c r="H168" s="4" t="s">
        <v>21</v>
      </c>
      <c r="I168" s="4" t="s">
        <v>69</v>
      </c>
      <c r="J168" s="4" t="s">
        <v>23</v>
      </c>
      <c r="K168" s="4" t="s">
        <v>499</v>
      </c>
      <c r="L168" s="6" t="s">
        <v>26</v>
      </c>
      <c r="M168" s="6" t="s">
        <v>26</v>
      </c>
      <c r="N168" s="6" t="s">
        <v>26</v>
      </c>
      <c r="O168" s="4" t="s">
        <v>62</v>
      </c>
    </row>
    <row r="169" spans="1:15">
      <c r="A169" s="4">
        <v>3226184</v>
      </c>
      <c r="B169" s="4" t="s">
        <v>493</v>
      </c>
      <c r="C169" s="4" t="s">
        <v>41</v>
      </c>
      <c r="D169" s="4" t="s">
        <v>150</v>
      </c>
      <c r="E169" s="6">
        <v>2017</v>
      </c>
      <c r="F169" s="4" t="s">
        <v>500</v>
      </c>
      <c r="G169" s="4" t="s">
        <v>64</v>
      </c>
      <c r="H169" s="4" t="s">
        <v>21</v>
      </c>
      <c r="I169" s="4" t="s">
        <v>69</v>
      </c>
      <c r="J169" s="4" t="s">
        <v>23</v>
      </c>
      <c r="K169" s="4" t="s">
        <v>499</v>
      </c>
      <c r="L169" s="6" t="s">
        <v>26</v>
      </c>
      <c r="M169" s="6" t="s">
        <v>26</v>
      </c>
      <c r="N169" s="6" t="s">
        <v>26</v>
      </c>
      <c r="O169" s="4" t="s">
        <v>62</v>
      </c>
    </row>
    <row r="170" spans="1:15">
      <c r="A170" s="4">
        <v>3226184</v>
      </c>
      <c r="B170" s="4" t="s">
        <v>493</v>
      </c>
      <c r="C170" s="4" t="s">
        <v>41</v>
      </c>
      <c r="D170" s="4" t="s">
        <v>150</v>
      </c>
      <c r="E170" s="6">
        <v>2017</v>
      </c>
      <c r="F170" s="4" t="s">
        <v>501</v>
      </c>
      <c r="G170" s="4" t="s">
        <v>163</v>
      </c>
      <c r="H170" s="4" t="s">
        <v>21</v>
      </c>
      <c r="I170" s="4" t="s">
        <v>495</v>
      </c>
      <c r="J170" s="4" t="s">
        <v>23</v>
      </c>
      <c r="K170" s="4" t="s">
        <v>499</v>
      </c>
      <c r="L170" s="6" t="s">
        <v>26</v>
      </c>
      <c r="M170" s="6" t="s">
        <v>26</v>
      </c>
      <c r="N170" s="6" t="s">
        <v>26</v>
      </c>
      <c r="O170" s="4" t="s">
        <v>62</v>
      </c>
    </row>
    <row r="171" spans="1:15">
      <c r="A171" s="4">
        <v>3226184</v>
      </c>
      <c r="B171" s="4" t="s">
        <v>493</v>
      </c>
      <c r="C171" s="4" t="s">
        <v>41</v>
      </c>
      <c r="D171" s="4" t="s">
        <v>150</v>
      </c>
      <c r="E171" s="6">
        <v>2017</v>
      </c>
      <c r="F171" s="4" t="s">
        <v>502</v>
      </c>
      <c r="G171" s="4" t="s">
        <v>64</v>
      </c>
      <c r="H171" s="4" t="s">
        <v>21</v>
      </c>
      <c r="I171" s="4" t="s">
        <v>69</v>
      </c>
      <c r="J171" s="4" t="s">
        <v>23</v>
      </c>
      <c r="K171" s="4" t="s">
        <v>503</v>
      </c>
      <c r="L171" s="6" t="s">
        <v>26</v>
      </c>
      <c r="M171" s="6" t="s">
        <v>26</v>
      </c>
      <c r="N171" s="6" t="s">
        <v>26</v>
      </c>
      <c r="O171" s="4" t="s">
        <v>62</v>
      </c>
    </row>
    <row r="172" spans="1:15">
      <c r="A172" s="4">
        <v>3226184</v>
      </c>
      <c r="B172" s="4" t="s">
        <v>493</v>
      </c>
      <c r="C172" s="4" t="s">
        <v>41</v>
      </c>
      <c r="D172" s="4" t="s">
        <v>150</v>
      </c>
      <c r="E172" s="6">
        <v>2017</v>
      </c>
      <c r="F172" s="4" t="s">
        <v>504</v>
      </c>
      <c r="G172" s="4" t="s">
        <v>20</v>
      </c>
      <c r="H172" s="4" t="s">
        <v>21</v>
      </c>
      <c r="I172" s="4" t="s">
        <v>280</v>
      </c>
      <c r="J172" s="4" t="s">
        <v>265</v>
      </c>
      <c r="K172" s="4" t="s">
        <v>281</v>
      </c>
      <c r="L172" s="6" t="s">
        <v>58</v>
      </c>
      <c r="M172" s="6" t="s">
        <v>26</v>
      </c>
      <c r="N172" s="6" t="s">
        <v>26</v>
      </c>
      <c r="O172" s="4" t="s">
        <v>27</v>
      </c>
    </row>
    <row r="173" spans="1:15">
      <c r="A173" s="4">
        <v>3226184</v>
      </c>
      <c r="B173" s="4" t="s">
        <v>493</v>
      </c>
      <c r="C173" s="4" t="s">
        <v>41</v>
      </c>
      <c r="D173" s="4" t="s">
        <v>150</v>
      </c>
      <c r="E173" s="6">
        <v>2017</v>
      </c>
      <c r="F173" s="4" t="s">
        <v>505</v>
      </c>
      <c r="G173" s="4" t="s">
        <v>20</v>
      </c>
      <c r="H173" s="4" t="s">
        <v>21</v>
      </c>
      <c r="I173" s="4" t="s">
        <v>280</v>
      </c>
      <c r="J173" s="4" t="s">
        <v>265</v>
      </c>
      <c r="K173" s="4" t="s">
        <v>281</v>
      </c>
      <c r="L173" s="6" t="s">
        <v>58</v>
      </c>
      <c r="M173" s="6" t="s">
        <v>26</v>
      </c>
      <c r="N173" s="6" t="s">
        <v>26</v>
      </c>
      <c r="O173" s="4" t="s">
        <v>27</v>
      </c>
    </row>
    <row r="174" spans="1:15">
      <c r="A174" s="4">
        <v>3226184</v>
      </c>
      <c r="B174" s="4" t="s">
        <v>493</v>
      </c>
      <c r="C174" s="4" t="s">
        <v>41</v>
      </c>
      <c r="D174" s="4" t="s">
        <v>150</v>
      </c>
      <c r="E174" s="6">
        <v>2018</v>
      </c>
      <c r="F174" s="4" t="s">
        <v>506</v>
      </c>
      <c r="G174" s="4" t="s">
        <v>20</v>
      </c>
      <c r="H174" s="4" t="s">
        <v>21</v>
      </c>
      <c r="I174" s="4" t="s">
        <v>507</v>
      </c>
      <c r="J174" s="4" t="s">
        <v>344</v>
      </c>
      <c r="K174" s="4" t="s">
        <v>508</v>
      </c>
      <c r="L174" s="6" t="s">
        <v>32</v>
      </c>
      <c r="M174" s="6" t="s">
        <v>32</v>
      </c>
      <c r="N174" s="6" t="s">
        <v>26</v>
      </c>
      <c r="O174" s="4" t="s">
        <v>390</v>
      </c>
    </row>
    <row r="175" spans="1:15">
      <c r="A175" s="4">
        <v>3226184</v>
      </c>
      <c r="B175" s="4" t="s">
        <v>493</v>
      </c>
      <c r="C175" s="4" t="s">
        <v>41</v>
      </c>
      <c r="D175" s="4" t="s">
        <v>150</v>
      </c>
      <c r="E175" s="6">
        <v>2019</v>
      </c>
      <c r="F175" s="4" t="s">
        <v>509</v>
      </c>
      <c r="G175" s="4" t="s">
        <v>20</v>
      </c>
      <c r="H175" s="4" t="s">
        <v>21</v>
      </c>
      <c r="I175" s="4" t="s">
        <v>280</v>
      </c>
      <c r="J175" s="4" t="s">
        <v>265</v>
      </c>
      <c r="K175" s="4" t="s">
        <v>281</v>
      </c>
      <c r="L175" s="6" t="s">
        <v>25</v>
      </c>
      <c r="M175" s="6" t="s">
        <v>26</v>
      </c>
      <c r="N175" s="6" t="s">
        <v>26</v>
      </c>
      <c r="O175" s="4" t="s">
        <v>33</v>
      </c>
    </row>
    <row r="176" spans="1:15">
      <c r="A176" s="4">
        <v>3226184</v>
      </c>
      <c r="B176" s="4" t="s">
        <v>493</v>
      </c>
      <c r="C176" s="4" t="s">
        <v>41</v>
      </c>
      <c r="D176" s="4" t="s">
        <v>150</v>
      </c>
      <c r="E176" s="6">
        <v>2018</v>
      </c>
      <c r="F176" s="4" t="s">
        <v>510</v>
      </c>
      <c r="G176" s="4" t="s">
        <v>20</v>
      </c>
      <c r="H176" s="4" t="s">
        <v>21</v>
      </c>
      <c r="I176" s="4" t="s">
        <v>280</v>
      </c>
      <c r="J176" s="4" t="s">
        <v>265</v>
      </c>
      <c r="K176" s="4" t="s">
        <v>281</v>
      </c>
      <c r="L176" s="6" t="s">
        <v>25</v>
      </c>
      <c r="M176" s="6" t="s">
        <v>26</v>
      </c>
      <c r="N176" s="6" t="s">
        <v>26</v>
      </c>
      <c r="O176" s="4" t="s">
        <v>33</v>
      </c>
    </row>
    <row r="177" spans="1:15">
      <c r="A177" s="4">
        <v>3226184</v>
      </c>
      <c r="B177" s="4" t="s">
        <v>493</v>
      </c>
      <c r="C177" s="4" t="s">
        <v>41</v>
      </c>
      <c r="D177" s="4" t="s">
        <v>150</v>
      </c>
      <c r="E177" s="6">
        <v>2019</v>
      </c>
      <c r="F177" s="4" t="s">
        <v>511</v>
      </c>
      <c r="G177" s="4" t="s">
        <v>20</v>
      </c>
      <c r="H177" s="4" t="s">
        <v>21</v>
      </c>
      <c r="I177" s="4" t="s">
        <v>120</v>
      </c>
      <c r="J177" s="4" t="s">
        <v>121</v>
      </c>
      <c r="K177" s="4" t="s">
        <v>122</v>
      </c>
      <c r="L177" s="6" t="s">
        <v>49</v>
      </c>
      <c r="M177" s="6" t="s">
        <v>26</v>
      </c>
      <c r="N177" s="6" t="s">
        <v>315</v>
      </c>
      <c r="O177" s="4" t="s">
        <v>33</v>
      </c>
    </row>
    <row r="178" spans="1:15">
      <c r="A178" s="4">
        <v>3226184</v>
      </c>
      <c r="B178" s="4" t="s">
        <v>493</v>
      </c>
      <c r="C178" s="4" t="s">
        <v>41</v>
      </c>
      <c r="D178" s="4" t="s">
        <v>150</v>
      </c>
      <c r="E178" s="6">
        <v>2020</v>
      </c>
      <c r="F178" s="4" t="s">
        <v>512</v>
      </c>
      <c r="G178" s="4" t="s">
        <v>20</v>
      </c>
      <c r="H178" s="4" t="s">
        <v>21</v>
      </c>
      <c r="I178" s="4" t="s">
        <v>280</v>
      </c>
      <c r="J178" s="4" t="s">
        <v>265</v>
      </c>
      <c r="K178" s="4" t="s">
        <v>513</v>
      </c>
      <c r="L178" s="6" t="s">
        <v>25</v>
      </c>
      <c r="M178" s="6" t="s">
        <v>26</v>
      </c>
      <c r="N178" s="6" t="s">
        <v>26</v>
      </c>
      <c r="O178" s="4" t="s">
        <v>27</v>
      </c>
    </row>
    <row r="179" spans="1:15">
      <c r="A179" s="4">
        <v>3226184</v>
      </c>
      <c r="B179" s="4" t="s">
        <v>493</v>
      </c>
      <c r="C179" s="4" t="s">
        <v>41</v>
      </c>
      <c r="D179" s="4" t="s">
        <v>150</v>
      </c>
      <c r="E179" s="6">
        <v>2019</v>
      </c>
      <c r="F179" s="4" t="s">
        <v>105</v>
      </c>
      <c r="G179" s="4" t="s">
        <v>20</v>
      </c>
      <c r="H179" s="4" t="s">
        <v>21</v>
      </c>
      <c r="I179" s="4" t="s">
        <v>106</v>
      </c>
      <c r="J179" s="4" t="s">
        <v>107</v>
      </c>
      <c r="K179" s="4" t="s">
        <v>108</v>
      </c>
      <c r="L179" s="6" t="s">
        <v>32</v>
      </c>
      <c r="M179" s="6" t="s">
        <v>58</v>
      </c>
      <c r="N179" s="6" t="s">
        <v>26</v>
      </c>
      <c r="O179" s="4" t="s">
        <v>27</v>
      </c>
    </row>
    <row r="180" spans="1:15">
      <c r="A180" s="4">
        <v>3226184</v>
      </c>
      <c r="B180" s="4" t="s">
        <v>493</v>
      </c>
      <c r="C180" s="4" t="s">
        <v>41</v>
      </c>
      <c r="D180" s="4" t="s">
        <v>18</v>
      </c>
      <c r="E180" s="6">
        <v>2020</v>
      </c>
      <c r="F180" s="4" t="s">
        <v>514</v>
      </c>
      <c r="G180" s="4" t="s">
        <v>20</v>
      </c>
      <c r="H180" s="4" t="s">
        <v>21</v>
      </c>
      <c r="I180" s="4" t="s">
        <v>515</v>
      </c>
      <c r="J180" s="4" t="s">
        <v>30</v>
      </c>
      <c r="K180" s="4" t="s">
        <v>516</v>
      </c>
      <c r="L180" s="6" t="s">
        <v>32</v>
      </c>
      <c r="M180" s="6" t="s">
        <v>26</v>
      </c>
      <c r="N180" s="6" t="s">
        <v>26</v>
      </c>
      <c r="O180" s="4" t="s">
        <v>62</v>
      </c>
    </row>
    <row r="181" spans="1:15">
      <c r="A181" s="4">
        <v>3226184</v>
      </c>
      <c r="B181" s="4" t="s">
        <v>493</v>
      </c>
      <c r="C181" s="4" t="s">
        <v>41</v>
      </c>
      <c r="D181" s="4" t="s">
        <v>150</v>
      </c>
      <c r="E181" s="6">
        <v>2020</v>
      </c>
      <c r="F181" s="4" t="s">
        <v>517</v>
      </c>
      <c r="G181" s="4" t="s">
        <v>20</v>
      </c>
      <c r="H181" s="4" t="s">
        <v>21</v>
      </c>
      <c r="I181" s="4" t="s">
        <v>280</v>
      </c>
      <c r="J181" s="4" t="s">
        <v>265</v>
      </c>
      <c r="K181" s="4" t="s">
        <v>513</v>
      </c>
      <c r="L181" s="6" t="s">
        <v>25</v>
      </c>
      <c r="M181" s="6" t="s">
        <v>26</v>
      </c>
      <c r="N181" s="6" t="s">
        <v>26</v>
      </c>
      <c r="O181" s="4" t="s">
        <v>27</v>
      </c>
    </row>
    <row r="182" spans="1:15">
      <c r="A182" s="4">
        <v>3226184</v>
      </c>
      <c r="B182" s="4" t="s">
        <v>493</v>
      </c>
      <c r="C182" s="4" t="s">
        <v>41</v>
      </c>
      <c r="D182" s="4" t="s">
        <v>150</v>
      </c>
      <c r="E182" s="6">
        <v>2017</v>
      </c>
      <c r="F182" s="4" t="s">
        <v>113</v>
      </c>
      <c r="G182" s="4" t="s">
        <v>20</v>
      </c>
      <c r="H182" s="4" t="s">
        <v>21</v>
      </c>
      <c r="I182" s="4" t="s">
        <v>114</v>
      </c>
      <c r="J182" s="4" t="s">
        <v>30</v>
      </c>
      <c r="K182" s="4" t="s">
        <v>115</v>
      </c>
      <c r="L182" s="6" t="s">
        <v>25</v>
      </c>
      <c r="M182" s="6" t="s">
        <v>26</v>
      </c>
      <c r="N182" s="6" t="s">
        <v>26</v>
      </c>
      <c r="O182" s="4" t="s">
        <v>62</v>
      </c>
    </row>
    <row r="183" spans="1:15">
      <c r="A183" s="4">
        <v>3226184</v>
      </c>
      <c r="B183" s="4" t="s">
        <v>493</v>
      </c>
      <c r="C183" s="4" t="s">
        <v>41</v>
      </c>
      <c r="D183" s="4" t="s">
        <v>150</v>
      </c>
      <c r="E183" s="6">
        <v>2020</v>
      </c>
      <c r="F183" s="4" t="s">
        <v>518</v>
      </c>
      <c r="G183" s="4" t="s">
        <v>20</v>
      </c>
      <c r="H183" s="4" t="s">
        <v>21</v>
      </c>
      <c r="I183" s="4" t="s">
        <v>280</v>
      </c>
      <c r="J183" s="4" t="s">
        <v>265</v>
      </c>
      <c r="K183" s="4" t="s">
        <v>513</v>
      </c>
      <c r="L183" s="6" t="s">
        <v>25</v>
      </c>
      <c r="M183" s="6" t="s">
        <v>26</v>
      </c>
      <c r="N183" s="6" t="s">
        <v>26</v>
      </c>
      <c r="O183" s="4" t="s">
        <v>27</v>
      </c>
    </row>
    <row r="184" spans="1:15">
      <c r="A184" s="4">
        <v>3226184</v>
      </c>
      <c r="B184" s="4" t="s">
        <v>493</v>
      </c>
      <c r="C184" s="4" t="s">
        <v>41</v>
      </c>
      <c r="D184" s="4" t="s">
        <v>150</v>
      </c>
      <c r="E184" s="6">
        <v>2020</v>
      </c>
      <c r="F184" s="4" t="s">
        <v>519</v>
      </c>
      <c r="G184" s="4" t="s">
        <v>20</v>
      </c>
      <c r="H184" s="4" t="s">
        <v>21</v>
      </c>
      <c r="I184" s="4" t="s">
        <v>520</v>
      </c>
      <c r="J184" s="4" t="s">
        <v>107</v>
      </c>
      <c r="K184" s="4" t="s">
        <v>521</v>
      </c>
      <c r="L184" s="6" t="s">
        <v>49</v>
      </c>
      <c r="M184" s="6" t="s">
        <v>26</v>
      </c>
      <c r="N184" s="6" t="s">
        <v>26</v>
      </c>
      <c r="O184" s="4" t="s">
        <v>27</v>
      </c>
    </row>
    <row r="185" spans="1:15">
      <c r="A185" s="4">
        <v>3226184</v>
      </c>
      <c r="B185" s="4" t="s">
        <v>493</v>
      </c>
      <c r="C185" s="4" t="s">
        <v>41</v>
      </c>
      <c r="D185" s="4" t="s">
        <v>150</v>
      </c>
      <c r="E185" s="6">
        <v>2021</v>
      </c>
      <c r="F185" s="4" t="s">
        <v>370</v>
      </c>
      <c r="G185" s="4" t="s">
        <v>20</v>
      </c>
      <c r="H185" s="4" t="s">
        <v>21</v>
      </c>
      <c r="I185" s="4" t="s">
        <v>336</v>
      </c>
      <c r="J185" s="4" t="s">
        <v>97</v>
      </c>
      <c r="K185" s="4" t="s">
        <v>371</v>
      </c>
      <c r="L185" s="6" t="s">
        <v>32</v>
      </c>
      <c r="M185" s="6" t="s">
        <v>26</v>
      </c>
      <c r="N185" s="6" t="s">
        <v>26</v>
      </c>
      <c r="O185" s="4" t="s">
        <v>90</v>
      </c>
    </row>
    <row r="186" spans="1:15">
      <c r="A186" s="4">
        <v>3226184</v>
      </c>
      <c r="B186" s="4" t="s">
        <v>493</v>
      </c>
      <c r="C186" s="4" t="s">
        <v>41</v>
      </c>
      <c r="D186" s="4" t="s">
        <v>150</v>
      </c>
      <c r="E186" s="6">
        <v>2021</v>
      </c>
      <c r="F186" s="4" t="s">
        <v>522</v>
      </c>
      <c r="G186" s="4" t="s">
        <v>20</v>
      </c>
      <c r="H186" s="4" t="s">
        <v>21</v>
      </c>
      <c r="I186" s="4" t="s">
        <v>523</v>
      </c>
      <c r="J186" s="4" t="s">
        <v>111</v>
      </c>
      <c r="K186" s="4" t="s">
        <v>524</v>
      </c>
      <c r="L186" s="6" t="s">
        <v>32</v>
      </c>
      <c r="M186" s="6" t="s">
        <v>25</v>
      </c>
      <c r="N186" s="6" t="s">
        <v>26</v>
      </c>
      <c r="O186" s="4" t="s">
        <v>33</v>
      </c>
    </row>
    <row r="187" spans="1:15">
      <c r="A187" s="4">
        <v>3226184</v>
      </c>
      <c r="B187" s="4" t="s">
        <v>493</v>
      </c>
      <c r="C187" s="4" t="s">
        <v>41</v>
      </c>
      <c r="D187" s="4" t="s">
        <v>150</v>
      </c>
      <c r="E187" s="6">
        <v>2021</v>
      </c>
      <c r="F187" s="4" t="s">
        <v>525</v>
      </c>
      <c r="G187" s="4" t="s">
        <v>20</v>
      </c>
      <c r="H187" s="4" t="s">
        <v>21</v>
      </c>
      <c r="I187" s="4" t="s">
        <v>526</v>
      </c>
      <c r="J187" s="4" t="s">
        <v>265</v>
      </c>
      <c r="K187" s="4" t="s">
        <v>527</v>
      </c>
      <c r="L187" s="6" t="s">
        <v>58</v>
      </c>
      <c r="M187" s="6" t="s">
        <v>26</v>
      </c>
      <c r="N187" s="6" t="s">
        <v>26</v>
      </c>
      <c r="O187" s="4" t="s">
        <v>90</v>
      </c>
    </row>
    <row r="188" spans="1:15">
      <c r="A188" s="4">
        <v>3226184</v>
      </c>
      <c r="B188" s="4" t="s">
        <v>493</v>
      </c>
      <c r="C188" s="4" t="s">
        <v>41</v>
      </c>
      <c r="D188" s="4" t="s">
        <v>150</v>
      </c>
      <c r="E188" s="6">
        <v>2021</v>
      </c>
      <c r="F188" s="4" t="s">
        <v>184</v>
      </c>
      <c r="G188" s="4" t="s">
        <v>20</v>
      </c>
      <c r="H188" s="4" t="s">
        <v>21</v>
      </c>
      <c r="I188" s="4" t="s">
        <v>185</v>
      </c>
      <c r="J188" s="4" t="s">
        <v>56</v>
      </c>
      <c r="K188" s="4" t="s">
        <v>186</v>
      </c>
      <c r="L188" s="6" t="s">
        <v>58</v>
      </c>
      <c r="M188" s="6" t="s">
        <v>26</v>
      </c>
      <c r="N188" s="6" t="s">
        <v>26</v>
      </c>
      <c r="O188" s="4" t="s">
        <v>62</v>
      </c>
    </row>
    <row r="189" spans="1:15">
      <c r="A189" s="4">
        <v>3226184</v>
      </c>
      <c r="B189" s="4" t="s">
        <v>493</v>
      </c>
      <c r="C189" s="4" t="s">
        <v>41</v>
      </c>
      <c r="D189" s="4" t="s">
        <v>150</v>
      </c>
      <c r="E189" s="6">
        <v>2021</v>
      </c>
      <c r="F189" s="4" t="s">
        <v>528</v>
      </c>
      <c r="G189" s="4" t="s">
        <v>20</v>
      </c>
      <c r="H189" s="4" t="s">
        <v>21</v>
      </c>
      <c r="I189" s="4" t="s">
        <v>529</v>
      </c>
      <c r="J189" s="4" t="s">
        <v>56</v>
      </c>
      <c r="K189" s="4" t="s">
        <v>340</v>
      </c>
      <c r="L189" s="6" t="s">
        <v>58</v>
      </c>
      <c r="M189" s="6" t="s">
        <v>49</v>
      </c>
      <c r="N189" s="6" t="s">
        <v>26</v>
      </c>
      <c r="O189" s="4" t="s">
        <v>33</v>
      </c>
    </row>
    <row r="190" spans="1:15">
      <c r="A190" s="4">
        <v>3226184</v>
      </c>
      <c r="B190" s="4" t="s">
        <v>493</v>
      </c>
      <c r="C190" s="4" t="s">
        <v>41</v>
      </c>
      <c r="D190" s="4" t="s">
        <v>150</v>
      </c>
      <c r="E190" s="6">
        <v>2021</v>
      </c>
      <c r="F190" s="4" t="s">
        <v>530</v>
      </c>
      <c r="G190" s="4" t="s">
        <v>20</v>
      </c>
      <c r="H190" s="4" t="s">
        <v>21</v>
      </c>
      <c r="I190" s="4" t="s">
        <v>529</v>
      </c>
      <c r="J190" s="4" t="s">
        <v>56</v>
      </c>
      <c r="K190" s="4" t="s">
        <v>340</v>
      </c>
      <c r="L190" s="6" t="s">
        <v>58</v>
      </c>
      <c r="M190" s="6" t="s">
        <v>26</v>
      </c>
      <c r="N190" s="6" t="s">
        <v>26</v>
      </c>
      <c r="O190" s="4" t="s">
        <v>62</v>
      </c>
    </row>
    <row r="191" spans="1:15">
      <c r="A191" s="4">
        <v>3226184</v>
      </c>
      <c r="B191" s="4" t="s">
        <v>493</v>
      </c>
      <c r="C191" s="4" t="s">
        <v>41</v>
      </c>
      <c r="D191" s="4" t="s">
        <v>150</v>
      </c>
      <c r="E191" s="6">
        <v>2022</v>
      </c>
      <c r="F191" s="4" t="s">
        <v>136</v>
      </c>
      <c r="G191" s="4" t="s">
        <v>20</v>
      </c>
      <c r="H191" s="4" t="s">
        <v>21</v>
      </c>
      <c r="I191" s="4" t="s">
        <v>137</v>
      </c>
      <c r="J191" s="4" t="s">
        <v>138</v>
      </c>
      <c r="K191" s="4" t="s">
        <v>139</v>
      </c>
      <c r="L191" s="6" t="s">
        <v>58</v>
      </c>
      <c r="M191" s="6" t="s">
        <v>58</v>
      </c>
      <c r="N191" s="6" t="s">
        <v>140</v>
      </c>
      <c r="O191" s="4" t="s">
        <v>349</v>
      </c>
    </row>
    <row r="192" spans="1:15">
      <c r="A192" s="4">
        <v>3226184</v>
      </c>
      <c r="B192" s="4" t="s">
        <v>493</v>
      </c>
      <c r="C192" s="4" t="s">
        <v>41</v>
      </c>
      <c r="D192" s="4" t="s">
        <v>150</v>
      </c>
      <c r="E192" s="6">
        <v>2022</v>
      </c>
      <c r="F192" s="4" t="s">
        <v>531</v>
      </c>
      <c r="G192" s="4" t="s">
        <v>20</v>
      </c>
      <c r="H192" s="4" t="s">
        <v>21</v>
      </c>
      <c r="I192" s="4" t="s">
        <v>532</v>
      </c>
      <c r="J192" s="4" t="s">
        <v>111</v>
      </c>
      <c r="K192" s="4" t="s">
        <v>533</v>
      </c>
      <c r="L192" s="6" t="s">
        <v>25</v>
      </c>
      <c r="M192" s="6" t="s">
        <v>49</v>
      </c>
      <c r="N192" s="6" t="s">
        <v>26</v>
      </c>
      <c r="O192" s="4" t="s">
        <v>33</v>
      </c>
    </row>
    <row r="193" spans="1:15">
      <c r="A193" s="4">
        <v>3226184</v>
      </c>
      <c r="B193" s="4" t="s">
        <v>493</v>
      </c>
      <c r="C193" s="4" t="s">
        <v>41</v>
      </c>
      <c r="D193" s="4" t="s">
        <v>150</v>
      </c>
      <c r="E193" s="6">
        <v>2022</v>
      </c>
      <c r="F193" s="4" t="s">
        <v>534</v>
      </c>
      <c r="G193" s="4" t="s">
        <v>20</v>
      </c>
      <c r="H193" s="4" t="s">
        <v>21</v>
      </c>
      <c r="I193" s="4" t="s">
        <v>535</v>
      </c>
      <c r="J193" s="4" t="s">
        <v>265</v>
      </c>
      <c r="K193" s="4" t="s">
        <v>527</v>
      </c>
      <c r="L193" s="6" t="s">
        <v>58</v>
      </c>
      <c r="M193" s="6" t="s">
        <v>49</v>
      </c>
      <c r="N193" s="6" t="s">
        <v>26</v>
      </c>
      <c r="O193" s="4" t="s">
        <v>33</v>
      </c>
    </row>
    <row r="194" spans="1:15">
      <c r="A194" s="4">
        <v>3226184</v>
      </c>
      <c r="B194" s="4" t="s">
        <v>493</v>
      </c>
      <c r="C194" s="4" t="s">
        <v>41</v>
      </c>
      <c r="D194" s="4" t="s">
        <v>150</v>
      </c>
      <c r="E194" s="6">
        <v>2022</v>
      </c>
      <c r="F194" s="4" t="s">
        <v>536</v>
      </c>
      <c r="G194" s="4" t="s">
        <v>20</v>
      </c>
      <c r="H194" s="4" t="s">
        <v>21</v>
      </c>
      <c r="I194" s="4" t="s">
        <v>537</v>
      </c>
      <c r="J194" s="4" t="s">
        <v>30</v>
      </c>
      <c r="K194" s="4" t="s">
        <v>538</v>
      </c>
      <c r="L194" s="6" t="s">
        <v>32</v>
      </c>
      <c r="M194" s="6" t="s">
        <v>58</v>
      </c>
      <c r="N194" s="6" t="s">
        <v>26</v>
      </c>
      <c r="O194" s="4" t="s">
        <v>27</v>
      </c>
    </row>
    <row r="195" spans="1:15">
      <c r="A195" s="4">
        <v>3226184</v>
      </c>
      <c r="B195" s="4" t="s">
        <v>493</v>
      </c>
      <c r="C195" s="4" t="s">
        <v>41</v>
      </c>
      <c r="D195" s="4" t="s">
        <v>150</v>
      </c>
      <c r="E195" s="6">
        <v>2023</v>
      </c>
      <c r="F195" s="4" t="s">
        <v>372</v>
      </c>
      <c r="G195" s="4" t="s">
        <v>20</v>
      </c>
      <c r="H195" s="4" t="s">
        <v>21</v>
      </c>
      <c r="I195" s="4" t="s">
        <v>373</v>
      </c>
      <c r="J195" s="4" t="s">
        <v>138</v>
      </c>
      <c r="K195" s="4" t="s">
        <v>374</v>
      </c>
      <c r="L195" s="6" t="s">
        <v>58</v>
      </c>
      <c r="M195" s="6" t="s">
        <v>25</v>
      </c>
      <c r="N195" s="6" t="s">
        <v>26</v>
      </c>
      <c r="O195" s="4" t="s">
        <v>62</v>
      </c>
    </row>
    <row r="196" spans="1:15">
      <c r="A196" s="4">
        <v>3226184</v>
      </c>
      <c r="B196" s="4" t="s">
        <v>493</v>
      </c>
      <c r="C196" s="4" t="s">
        <v>41</v>
      </c>
      <c r="D196" s="4" t="s">
        <v>150</v>
      </c>
      <c r="E196" s="6">
        <v>2023</v>
      </c>
      <c r="F196" s="4" t="s">
        <v>539</v>
      </c>
      <c r="G196" s="4" t="s">
        <v>20</v>
      </c>
      <c r="H196" s="4" t="s">
        <v>21</v>
      </c>
      <c r="I196" s="4" t="s">
        <v>540</v>
      </c>
      <c r="J196" s="4" t="s">
        <v>541</v>
      </c>
      <c r="K196" s="4" t="s">
        <v>542</v>
      </c>
      <c r="L196" s="6" t="s">
        <v>32</v>
      </c>
      <c r="M196" s="6" t="s">
        <v>58</v>
      </c>
      <c r="N196" s="6" t="s">
        <v>26</v>
      </c>
      <c r="O196" s="4" t="s">
        <v>27</v>
      </c>
    </row>
    <row r="197" spans="1:15">
      <c r="A197" s="4">
        <v>3226184</v>
      </c>
      <c r="B197" s="4" t="s">
        <v>493</v>
      </c>
      <c r="C197" s="4" t="s">
        <v>41</v>
      </c>
      <c r="D197" s="4" t="s">
        <v>150</v>
      </c>
      <c r="E197" s="6">
        <v>2023</v>
      </c>
      <c r="F197" s="4" t="s">
        <v>350</v>
      </c>
      <c r="G197" s="4" t="s">
        <v>20</v>
      </c>
      <c r="H197" s="4" t="s">
        <v>21</v>
      </c>
      <c r="I197" s="4" t="s">
        <v>351</v>
      </c>
      <c r="J197" s="4" t="s">
        <v>107</v>
      </c>
      <c r="K197" s="4" t="s">
        <v>352</v>
      </c>
      <c r="L197" s="6" t="s">
        <v>32</v>
      </c>
      <c r="M197" s="6" t="s">
        <v>58</v>
      </c>
      <c r="N197" s="6" t="s">
        <v>26</v>
      </c>
      <c r="O197" s="4" t="s">
        <v>62</v>
      </c>
    </row>
    <row r="198" spans="1:15">
      <c r="A198" s="4">
        <v>76329932</v>
      </c>
      <c r="B198" s="4" t="s">
        <v>543</v>
      </c>
      <c r="C198" s="4" t="s">
        <v>41</v>
      </c>
      <c r="D198" s="4" t="s">
        <v>18</v>
      </c>
      <c r="E198" s="6">
        <v>2018</v>
      </c>
      <c r="F198" s="4" t="s">
        <v>544</v>
      </c>
      <c r="G198" s="4" t="s">
        <v>20</v>
      </c>
      <c r="H198" s="4" t="s">
        <v>21</v>
      </c>
      <c r="I198" s="4" t="s">
        <v>120</v>
      </c>
      <c r="J198" s="4" t="s">
        <v>121</v>
      </c>
      <c r="K198" s="4" t="s">
        <v>545</v>
      </c>
      <c r="L198" s="6" t="s">
        <v>25</v>
      </c>
      <c r="M198" s="6" t="s">
        <v>26</v>
      </c>
      <c r="N198" s="6" t="s">
        <v>26</v>
      </c>
      <c r="O198" s="4" t="s">
        <v>27</v>
      </c>
    </row>
    <row r="199" spans="1:15">
      <c r="A199" s="4">
        <v>76329932</v>
      </c>
      <c r="B199" s="4" t="s">
        <v>543</v>
      </c>
      <c r="C199" s="4" t="s">
        <v>41</v>
      </c>
      <c r="D199" s="4" t="s">
        <v>18</v>
      </c>
      <c r="E199" s="6">
        <v>2019</v>
      </c>
      <c r="F199" s="4" t="s">
        <v>105</v>
      </c>
      <c r="G199" s="4" t="s">
        <v>20</v>
      </c>
      <c r="H199" s="4" t="s">
        <v>21</v>
      </c>
      <c r="I199" s="4" t="s">
        <v>106</v>
      </c>
      <c r="J199" s="4" t="s">
        <v>107</v>
      </c>
      <c r="K199" s="4" t="s">
        <v>108</v>
      </c>
      <c r="L199" s="6" t="s">
        <v>32</v>
      </c>
      <c r="M199" s="6" t="s">
        <v>58</v>
      </c>
      <c r="N199" s="6" t="s">
        <v>26</v>
      </c>
      <c r="O199" s="4" t="s">
        <v>62</v>
      </c>
    </row>
    <row r="200" spans="1:15">
      <c r="A200" s="4">
        <v>76329932</v>
      </c>
      <c r="B200" s="4" t="s">
        <v>543</v>
      </c>
      <c r="C200" s="4" t="s">
        <v>41</v>
      </c>
      <c r="D200" s="4" t="s">
        <v>18</v>
      </c>
      <c r="E200" s="6">
        <v>2021</v>
      </c>
      <c r="F200" s="4" t="s">
        <v>133</v>
      </c>
      <c r="G200" s="4" t="s">
        <v>20</v>
      </c>
      <c r="H200" s="4" t="s">
        <v>21</v>
      </c>
      <c r="I200" s="4" t="s">
        <v>134</v>
      </c>
      <c r="J200" s="4" t="s">
        <v>30</v>
      </c>
      <c r="K200" s="4" t="s">
        <v>135</v>
      </c>
      <c r="L200" s="6" t="s">
        <v>32</v>
      </c>
      <c r="M200" s="6" t="s">
        <v>26</v>
      </c>
      <c r="N200" s="6" t="s">
        <v>26</v>
      </c>
      <c r="O200" s="4" t="s">
        <v>27</v>
      </c>
    </row>
    <row r="201" spans="1:15">
      <c r="A201" s="4">
        <v>76329932</v>
      </c>
      <c r="B201" s="4" t="s">
        <v>543</v>
      </c>
      <c r="C201" s="4" t="s">
        <v>41</v>
      </c>
      <c r="D201" s="4" t="s">
        <v>18</v>
      </c>
      <c r="E201" s="6">
        <v>2021</v>
      </c>
      <c r="F201" s="4" t="s">
        <v>546</v>
      </c>
      <c r="G201" s="4" t="s">
        <v>64</v>
      </c>
      <c r="H201" s="4" t="s">
        <v>21</v>
      </c>
      <c r="I201" s="4" t="s">
        <v>547</v>
      </c>
      <c r="J201" s="4" t="s">
        <v>23</v>
      </c>
      <c r="K201" s="4" t="s">
        <v>548</v>
      </c>
      <c r="L201" s="6" t="s">
        <v>26</v>
      </c>
      <c r="M201" s="6" t="s">
        <v>26</v>
      </c>
      <c r="N201" s="6" t="s">
        <v>26</v>
      </c>
      <c r="O201" s="4"/>
    </row>
    <row r="202" spans="1:15">
      <c r="A202" s="4">
        <v>76329932</v>
      </c>
      <c r="B202" s="4" t="s">
        <v>543</v>
      </c>
      <c r="C202" s="4" t="s">
        <v>41</v>
      </c>
      <c r="D202" s="4" t="s">
        <v>18</v>
      </c>
      <c r="E202" s="6">
        <v>2023</v>
      </c>
      <c r="F202" s="4" t="s">
        <v>549</v>
      </c>
      <c r="G202" s="4" t="s">
        <v>163</v>
      </c>
      <c r="H202" s="4" t="s">
        <v>21</v>
      </c>
      <c r="I202" s="4" t="s">
        <v>204</v>
      </c>
      <c r="J202" s="4" t="s">
        <v>23</v>
      </c>
      <c r="K202" s="4" t="s">
        <v>550</v>
      </c>
      <c r="L202" s="6" t="s">
        <v>26</v>
      </c>
      <c r="M202" s="6" t="s">
        <v>26</v>
      </c>
      <c r="N202" s="6" t="s">
        <v>26</v>
      </c>
      <c r="O202" s="4" t="s">
        <v>62</v>
      </c>
    </row>
    <row r="203" spans="1:15">
      <c r="A203" s="5">
        <v>80855018</v>
      </c>
      <c r="B203" s="4" t="s">
        <v>551</v>
      </c>
      <c r="C203" s="4" t="s">
        <v>34</v>
      </c>
      <c r="D203" s="4" t="s">
        <v>150</v>
      </c>
      <c r="E203" s="6">
        <v>2018</v>
      </c>
      <c r="F203" s="4" t="s">
        <v>552</v>
      </c>
      <c r="G203" s="4" t="s">
        <v>20</v>
      </c>
      <c r="H203" s="4" t="s">
        <v>21</v>
      </c>
      <c r="I203" s="4" t="s">
        <v>553</v>
      </c>
      <c r="J203" s="4" t="s">
        <v>30</v>
      </c>
      <c r="K203" s="4" t="s">
        <v>554</v>
      </c>
      <c r="L203" s="6" t="s">
        <v>32</v>
      </c>
      <c r="M203" s="6" t="s">
        <v>26</v>
      </c>
      <c r="N203" s="6" t="s">
        <v>26</v>
      </c>
      <c r="O203" s="4" t="s">
        <v>33</v>
      </c>
    </row>
    <row r="204" spans="1:15">
      <c r="A204" s="5">
        <v>80855018</v>
      </c>
      <c r="B204" s="4" t="s">
        <v>551</v>
      </c>
      <c r="C204" s="4" t="s">
        <v>34</v>
      </c>
      <c r="D204" s="4" t="s">
        <v>150</v>
      </c>
      <c r="E204" s="6">
        <v>2019</v>
      </c>
      <c r="F204" s="4" t="s">
        <v>293</v>
      </c>
      <c r="G204" s="4" t="s">
        <v>20</v>
      </c>
      <c r="H204" s="4" t="s">
        <v>21</v>
      </c>
      <c r="I204" s="4" t="s">
        <v>294</v>
      </c>
      <c r="J204" s="4" t="s">
        <v>30</v>
      </c>
      <c r="K204" s="4" t="s">
        <v>295</v>
      </c>
      <c r="L204" s="6" t="s">
        <v>25</v>
      </c>
      <c r="M204" s="6" t="s">
        <v>26</v>
      </c>
      <c r="N204" s="6" t="s">
        <v>26</v>
      </c>
      <c r="O204" s="4" t="s">
        <v>90</v>
      </c>
    </row>
    <row r="205" spans="1:15">
      <c r="A205" s="5">
        <v>80855018</v>
      </c>
      <c r="B205" s="4" t="s">
        <v>551</v>
      </c>
      <c r="C205" s="4" t="s">
        <v>34</v>
      </c>
      <c r="D205" s="4" t="s">
        <v>150</v>
      </c>
      <c r="E205" s="6">
        <v>2019</v>
      </c>
      <c r="F205" s="4" t="s">
        <v>555</v>
      </c>
      <c r="G205" s="4" t="s">
        <v>237</v>
      </c>
      <c r="H205" s="4" t="s">
        <v>21</v>
      </c>
      <c r="I205" s="4" t="s">
        <v>556</v>
      </c>
      <c r="J205" s="4" t="s">
        <v>23</v>
      </c>
      <c r="K205" s="4" t="s">
        <v>557</v>
      </c>
      <c r="L205" s="6" t="s">
        <v>26</v>
      </c>
      <c r="M205" s="6" t="s">
        <v>26</v>
      </c>
      <c r="N205" s="6" t="s">
        <v>26</v>
      </c>
      <c r="O205" s="4"/>
    </row>
    <row r="206" spans="1:15">
      <c r="A206" s="5">
        <v>80855018</v>
      </c>
      <c r="B206" s="4" t="s">
        <v>551</v>
      </c>
      <c r="C206" s="4" t="s">
        <v>34</v>
      </c>
      <c r="D206" s="4" t="s">
        <v>150</v>
      </c>
      <c r="E206" s="6">
        <v>2022</v>
      </c>
      <c r="F206" s="4" t="s">
        <v>558</v>
      </c>
      <c r="G206" s="4" t="s">
        <v>20</v>
      </c>
      <c r="H206" s="4" t="s">
        <v>21</v>
      </c>
      <c r="I206" s="4" t="s">
        <v>559</v>
      </c>
      <c r="J206" s="4" t="s">
        <v>111</v>
      </c>
      <c r="K206" s="4" t="s">
        <v>560</v>
      </c>
      <c r="L206" s="6" t="s">
        <v>49</v>
      </c>
      <c r="M206" s="6" t="s">
        <v>26</v>
      </c>
      <c r="N206" s="6" t="s">
        <v>26</v>
      </c>
      <c r="O206" s="4" t="s">
        <v>390</v>
      </c>
    </row>
    <row r="207" spans="1:15">
      <c r="A207" s="4">
        <v>79982724</v>
      </c>
      <c r="B207" s="4" t="s">
        <v>561</v>
      </c>
      <c r="C207" s="4" t="s">
        <v>34</v>
      </c>
      <c r="D207" s="4" t="s">
        <v>381</v>
      </c>
      <c r="E207" s="6">
        <v>2019</v>
      </c>
      <c r="F207" s="4" t="s">
        <v>562</v>
      </c>
      <c r="G207" s="4" t="s">
        <v>20</v>
      </c>
      <c r="H207" s="4" t="s">
        <v>21</v>
      </c>
      <c r="I207" s="4" t="s">
        <v>563</v>
      </c>
      <c r="J207" s="4" t="s">
        <v>564</v>
      </c>
      <c r="K207" s="4" t="s">
        <v>565</v>
      </c>
      <c r="L207" s="6" t="s">
        <v>32</v>
      </c>
      <c r="M207" s="6" t="s">
        <v>26</v>
      </c>
      <c r="N207" s="6" t="s">
        <v>26</v>
      </c>
      <c r="O207" s="4" t="s">
        <v>62</v>
      </c>
    </row>
    <row r="208" spans="1:15">
      <c r="A208" s="4">
        <v>79982724</v>
      </c>
      <c r="B208" s="4" t="s">
        <v>561</v>
      </c>
      <c r="C208" s="4" t="s">
        <v>34</v>
      </c>
      <c r="D208" s="4" t="s">
        <v>381</v>
      </c>
      <c r="E208" s="6">
        <v>2019</v>
      </c>
      <c r="F208" s="4" t="s">
        <v>566</v>
      </c>
      <c r="G208" s="4" t="s">
        <v>20</v>
      </c>
      <c r="H208" s="4" t="s">
        <v>21</v>
      </c>
      <c r="I208" s="4" t="s">
        <v>567</v>
      </c>
      <c r="J208" s="4" t="s">
        <v>80</v>
      </c>
      <c r="K208" s="4" t="s">
        <v>568</v>
      </c>
      <c r="L208" s="6" t="s">
        <v>32</v>
      </c>
      <c r="M208" s="6" t="s">
        <v>58</v>
      </c>
      <c r="N208" s="6" t="s">
        <v>26</v>
      </c>
      <c r="O208" s="4" t="s">
        <v>62</v>
      </c>
    </row>
    <row r="209" spans="1:15">
      <c r="A209" s="4">
        <v>79982724</v>
      </c>
      <c r="B209" s="4" t="s">
        <v>561</v>
      </c>
      <c r="C209" s="4" t="s">
        <v>34</v>
      </c>
      <c r="D209" s="4" t="s">
        <v>381</v>
      </c>
      <c r="E209" s="6">
        <v>2020</v>
      </c>
      <c r="F209" s="4" t="s">
        <v>569</v>
      </c>
      <c r="G209" s="4" t="s">
        <v>20</v>
      </c>
      <c r="H209" s="4" t="s">
        <v>21</v>
      </c>
      <c r="I209" s="4" t="s">
        <v>570</v>
      </c>
      <c r="J209" s="4" t="s">
        <v>107</v>
      </c>
      <c r="K209" s="4" t="s">
        <v>571</v>
      </c>
      <c r="L209" s="6" t="s">
        <v>25</v>
      </c>
      <c r="M209" s="6" t="s">
        <v>26</v>
      </c>
      <c r="N209" s="6" t="s">
        <v>26</v>
      </c>
      <c r="O209" s="4" t="s">
        <v>53</v>
      </c>
    </row>
    <row r="210" spans="1:15">
      <c r="A210" s="4">
        <v>79982724</v>
      </c>
      <c r="B210" s="4" t="s">
        <v>561</v>
      </c>
      <c r="C210" s="4" t="s">
        <v>34</v>
      </c>
      <c r="D210" s="4" t="s">
        <v>381</v>
      </c>
      <c r="E210" s="6">
        <v>2020</v>
      </c>
      <c r="F210" s="4" t="s">
        <v>572</v>
      </c>
      <c r="G210" s="4" t="s">
        <v>20</v>
      </c>
      <c r="H210" s="4" t="s">
        <v>21</v>
      </c>
      <c r="I210" s="4" t="s">
        <v>573</v>
      </c>
      <c r="J210" s="4" t="s">
        <v>574</v>
      </c>
      <c r="K210" s="4" t="s">
        <v>575</v>
      </c>
      <c r="L210" s="6" t="s">
        <v>32</v>
      </c>
      <c r="M210" s="6" t="s">
        <v>26</v>
      </c>
      <c r="N210" s="6" t="s">
        <v>26</v>
      </c>
      <c r="O210" s="4" t="s">
        <v>62</v>
      </c>
    </row>
    <row r="211" spans="1:15">
      <c r="A211" s="4">
        <v>79982724</v>
      </c>
      <c r="B211" s="4" t="s">
        <v>561</v>
      </c>
      <c r="C211" s="4" t="s">
        <v>41</v>
      </c>
      <c r="D211" s="4" t="s">
        <v>381</v>
      </c>
      <c r="E211" s="6">
        <v>2021</v>
      </c>
      <c r="F211" s="4" t="s">
        <v>576</v>
      </c>
      <c r="G211" s="4" t="s">
        <v>20</v>
      </c>
      <c r="H211" s="4" t="s">
        <v>21</v>
      </c>
      <c r="I211" s="4" t="s">
        <v>577</v>
      </c>
      <c r="J211" s="4" t="s">
        <v>30</v>
      </c>
      <c r="K211" s="4" t="s">
        <v>578</v>
      </c>
      <c r="L211" s="6" t="s">
        <v>25</v>
      </c>
      <c r="M211" s="6" t="s">
        <v>26</v>
      </c>
      <c r="N211" s="6" t="s">
        <v>26</v>
      </c>
      <c r="O211" s="4" t="s">
        <v>33</v>
      </c>
    </row>
    <row r="212" spans="1:15">
      <c r="A212" s="4">
        <v>79982724</v>
      </c>
      <c r="B212" s="4" t="s">
        <v>561</v>
      </c>
      <c r="C212" s="4" t="s">
        <v>41</v>
      </c>
      <c r="D212" s="4" t="s">
        <v>381</v>
      </c>
      <c r="E212" s="6">
        <v>2021</v>
      </c>
      <c r="F212" s="4" t="s">
        <v>579</v>
      </c>
      <c r="G212" s="4" t="s">
        <v>20</v>
      </c>
      <c r="H212" s="4" t="s">
        <v>21</v>
      </c>
      <c r="I212" s="4" t="s">
        <v>580</v>
      </c>
      <c r="J212" s="4" t="s">
        <v>227</v>
      </c>
      <c r="K212" s="4" t="s">
        <v>581</v>
      </c>
      <c r="L212" s="6" t="s">
        <v>25</v>
      </c>
      <c r="M212" s="6" t="s">
        <v>26</v>
      </c>
      <c r="N212" s="6" t="s">
        <v>26</v>
      </c>
      <c r="O212" s="4" t="s">
        <v>27</v>
      </c>
    </row>
    <row r="213" spans="1:15">
      <c r="A213" s="4">
        <v>79982724</v>
      </c>
      <c r="B213" s="4" t="s">
        <v>561</v>
      </c>
      <c r="C213" s="4" t="s">
        <v>34</v>
      </c>
      <c r="D213" s="4" t="s">
        <v>381</v>
      </c>
      <c r="E213" s="6">
        <v>2022</v>
      </c>
      <c r="F213" s="4" t="s">
        <v>582</v>
      </c>
      <c r="G213" s="4" t="s">
        <v>20</v>
      </c>
      <c r="H213" s="4" t="s">
        <v>21</v>
      </c>
      <c r="I213" s="4" t="s">
        <v>583</v>
      </c>
      <c r="J213" s="4" t="s">
        <v>80</v>
      </c>
      <c r="K213" s="4" t="s">
        <v>584</v>
      </c>
      <c r="L213" s="6" t="s">
        <v>58</v>
      </c>
      <c r="M213" s="6" t="s">
        <v>26</v>
      </c>
      <c r="N213" s="6" t="s">
        <v>26</v>
      </c>
      <c r="O213" s="4" t="s">
        <v>27</v>
      </c>
    </row>
    <row r="214" spans="1:15">
      <c r="A214" s="4">
        <v>79982724</v>
      </c>
      <c r="B214" s="4" t="s">
        <v>561</v>
      </c>
      <c r="C214" s="4" t="s">
        <v>34</v>
      </c>
      <c r="D214" s="4" t="s">
        <v>381</v>
      </c>
      <c r="E214" s="6">
        <v>2023</v>
      </c>
      <c r="F214" s="12" t="s">
        <v>585</v>
      </c>
      <c r="G214" s="4" t="s">
        <v>43</v>
      </c>
      <c r="H214" s="4" t="s">
        <v>21</v>
      </c>
      <c r="I214" s="4" t="s">
        <v>586</v>
      </c>
      <c r="J214" s="4" t="s">
        <v>111</v>
      </c>
      <c r="K214" s="4" t="s">
        <v>587</v>
      </c>
      <c r="L214" s="6" t="s">
        <v>26</v>
      </c>
      <c r="M214" s="6" t="s">
        <v>26</v>
      </c>
      <c r="N214" s="6" t="s">
        <v>26</v>
      </c>
      <c r="O214" s="4" t="s">
        <v>90</v>
      </c>
    </row>
    <row r="215" spans="1:15">
      <c r="A215" s="4">
        <v>79982724</v>
      </c>
      <c r="B215" s="4" t="s">
        <v>561</v>
      </c>
      <c r="C215" s="4" t="s">
        <v>34</v>
      </c>
      <c r="D215" s="4" t="s">
        <v>381</v>
      </c>
      <c r="E215" s="6">
        <v>2022</v>
      </c>
      <c r="F215" s="4" t="s">
        <v>588</v>
      </c>
      <c r="G215" s="4" t="s">
        <v>20</v>
      </c>
      <c r="H215" s="4" t="s">
        <v>21</v>
      </c>
      <c r="I215" s="4" t="s">
        <v>589</v>
      </c>
      <c r="J215" s="4" t="s">
        <v>45</v>
      </c>
      <c r="K215" s="4" t="s">
        <v>590</v>
      </c>
      <c r="L215" s="6" t="s">
        <v>32</v>
      </c>
      <c r="M215" s="6" t="s">
        <v>32</v>
      </c>
      <c r="N215" s="6" t="s">
        <v>26</v>
      </c>
      <c r="O215" s="4" t="s">
        <v>90</v>
      </c>
    </row>
    <row r="216" spans="1:15">
      <c r="A216" s="4">
        <v>79982724</v>
      </c>
      <c r="B216" s="4" t="s">
        <v>561</v>
      </c>
      <c r="C216" s="4" t="s">
        <v>41</v>
      </c>
      <c r="D216" s="4" t="s">
        <v>381</v>
      </c>
      <c r="E216" s="6">
        <v>2023</v>
      </c>
      <c r="F216" s="4" t="s">
        <v>591</v>
      </c>
      <c r="G216" s="4" t="s">
        <v>43</v>
      </c>
      <c r="H216" s="4" t="s">
        <v>21</v>
      </c>
      <c r="I216" s="4" t="s">
        <v>586</v>
      </c>
      <c r="J216" s="4" t="s">
        <v>111</v>
      </c>
      <c r="K216" s="4" t="s">
        <v>592</v>
      </c>
      <c r="L216" s="6" t="s">
        <v>26</v>
      </c>
      <c r="M216" s="6" t="s">
        <v>26</v>
      </c>
      <c r="N216" s="6" t="s">
        <v>26</v>
      </c>
      <c r="O216" s="4" t="s">
        <v>390</v>
      </c>
    </row>
    <row r="217" spans="1:15">
      <c r="A217" s="4">
        <v>79982724</v>
      </c>
      <c r="B217" s="4" t="s">
        <v>561</v>
      </c>
      <c r="C217" s="4" t="s">
        <v>41</v>
      </c>
      <c r="D217" s="4" t="s">
        <v>381</v>
      </c>
      <c r="E217" s="6">
        <v>2023</v>
      </c>
      <c r="F217" s="12" t="s">
        <v>593</v>
      </c>
      <c r="G217" s="4" t="s">
        <v>43</v>
      </c>
      <c r="H217" s="4" t="s">
        <v>21</v>
      </c>
      <c r="I217" s="4" t="s">
        <v>586</v>
      </c>
      <c r="J217" s="4" t="s">
        <v>111</v>
      </c>
      <c r="K217" s="4" t="s">
        <v>594</v>
      </c>
      <c r="L217" s="6" t="s">
        <v>26</v>
      </c>
      <c r="M217" s="6" t="s">
        <v>26</v>
      </c>
      <c r="N217" s="6" t="s">
        <v>26</v>
      </c>
      <c r="O217" s="4" t="s">
        <v>90</v>
      </c>
    </row>
    <row r="218" spans="1:15">
      <c r="A218" s="4">
        <v>261052</v>
      </c>
      <c r="B218" s="4" t="s">
        <v>595</v>
      </c>
      <c r="C218" s="4" t="s">
        <v>34</v>
      </c>
      <c r="D218" s="4" t="s">
        <v>18</v>
      </c>
      <c r="E218" s="6">
        <v>2017</v>
      </c>
      <c r="F218" s="4" t="s">
        <v>596</v>
      </c>
      <c r="G218" s="4" t="s">
        <v>20</v>
      </c>
      <c r="H218" s="4" t="s">
        <v>21</v>
      </c>
      <c r="I218" s="4" t="s">
        <v>597</v>
      </c>
      <c r="J218" s="4" t="s">
        <v>30</v>
      </c>
      <c r="K218" s="4" t="s">
        <v>598</v>
      </c>
      <c r="L218" s="6" t="s">
        <v>32</v>
      </c>
      <c r="M218" s="6" t="s">
        <v>49</v>
      </c>
      <c r="N218" s="6" t="s">
        <v>26</v>
      </c>
      <c r="O218" s="4" t="s">
        <v>390</v>
      </c>
    </row>
    <row r="219" spans="1:15">
      <c r="A219" s="4">
        <v>261052</v>
      </c>
      <c r="B219" s="4" t="s">
        <v>595</v>
      </c>
      <c r="C219" s="4" t="s">
        <v>34</v>
      </c>
      <c r="D219" s="4" t="s">
        <v>18</v>
      </c>
      <c r="E219" s="6">
        <v>2020</v>
      </c>
      <c r="F219" s="4" t="s">
        <v>514</v>
      </c>
      <c r="G219" s="4" t="s">
        <v>20</v>
      </c>
      <c r="H219" s="4" t="s">
        <v>21</v>
      </c>
      <c r="I219" s="4" t="s">
        <v>515</v>
      </c>
      <c r="J219" s="4" t="s">
        <v>30</v>
      </c>
      <c r="K219" s="4" t="s">
        <v>516</v>
      </c>
      <c r="L219" s="6" t="s">
        <v>32</v>
      </c>
      <c r="M219" s="6" t="s">
        <v>26</v>
      </c>
      <c r="N219" s="6" t="s">
        <v>26</v>
      </c>
      <c r="O219" s="4" t="s">
        <v>27</v>
      </c>
    </row>
    <row r="220" spans="1:15">
      <c r="A220" s="4">
        <v>261052</v>
      </c>
      <c r="B220" s="4" t="s">
        <v>595</v>
      </c>
      <c r="C220" s="4" t="s">
        <v>34</v>
      </c>
      <c r="D220" s="4" t="s">
        <v>18</v>
      </c>
      <c r="E220" s="6">
        <v>2020</v>
      </c>
      <c r="F220" s="4" t="s">
        <v>599</v>
      </c>
      <c r="G220" s="4" t="s">
        <v>20</v>
      </c>
      <c r="H220" s="4" t="s">
        <v>21</v>
      </c>
      <c r="I220" s="4" t="s">
        <v>600</v>
      </c>
      <c r="J220" s="4" t="s">
        <v>107</v>
      </c>
      <c r="K220" s="4" t="s">
        <v>601</v>
      </c>
      <c r="L220" s="6" t="s">
        <v>58</v>
      </c>
      <c r="M220" s="6" t="s">
        <v>26</v>
      </c>
      <c r="N220" s="6" t="s">
        <v>26</v>
      </c>
      <c r="O220" s="4" t="s">
        <v>27</v>
      </c>
    </row>
    <row r="221" spans="1:15">
      <c r="A221" s="4">
        <v>261052</v>
      </c>
      <c r="B221" s="4" t="s">
        <v>595</v>
      </c>
      <c r="C221" s="4" t="s">
        <v>34</v>
      </c>
      <c r="D221" s="4" t="s">
        <v>18</v>
      </c>
      <c r="E221" s="6">
        <v>2020</v>
      </c>
      <c r="F221" s="4" t="s">
        <v>602</v>
      </c>
      <c r="G221" s="4" t="s">
        <v>20</v>
      </c>
      <c r="H221" s="4" t="s">
        <v>21</v>
      </c>
      <c r="I221" s="4" t="s">
        <v>603</v>
      </c>
      <c r="J221" s="4" t="s">
        <v>30</v>
      </c>
      <c r="K221" s="4" t="s">
        <v>604</v>
      </c>
      <c r="L221" s="6" t="s">
        <v>32</v>
      </c>
      <c r="M221" s="6" t="s">
        <v>58</v>
      </c>
      <c r="N221" s="6" t="s">
        <v>26</v>
      </c>
      <c r="O221" s="4" t="s">
        <v>90</v>
      </c>
    </row>
    <row r="222" spans="1:15">
      <c r="A222" s="4">
        <v>261052</v>
      </c>
      <c r="B222" s="4" t="s">
        <v>595</v>
      </c>
      <c r="C222" s="4" t="s">
        <v>34</v>
      </c>
      <c r="D222" s="4" t="s">
        <v>18</v>
      </c>
      <c r="E222" s="6">
        <v>2021</v>
      </c>
      <c r="F222" s="4" t="s">
        <v>605</v>
      </c>
      <c r="G222" s="4" t="s">
        <v>64</v>
      </c>
      <c r="H222" s="4" t="s">
        <v>21</v>
      </c>
      <c r="I222" s="4" t="s">
        <v>606</v>
      </c>
      <c r="J222" s="4" t="s">
        <v>607</v>
      </c>
      <c r="K222" s="4" t="s">
        <v>608</v>
      </c>
      <c r="L222" s="6" t="s">
        <v>26</v>
      </c>
      <c r="M222" s="6" t="s">
        <v>26</v>
      </c>
      <c r="N222" s="6" t="s">
        <v>26</v>
      </c>
      <c r="O222" s="4" t="s">
        <v>33</v>
      </c>
    </row>
    <row r="223" spans="1:15">
      <c r="A223" s="4">
        <v>261052</v>
      </c>
      <c r="B223" s="4" t="s">
        <v>595</v>
      </c>
      <c r="C223" s="4" t="s">
        <v>34</v>
      </c>
      <c r="D223" s="4" t="s">
        <v>18</v>
      </c>
      <c r="E223" s="6">
        <v>2022</v>
      </c>
      <c r="F223" s="4" t="s">
        <v>136</v>
      </c>
      <c r="G223" s="4" t="s">
        <v>20</v>
      </c>
      <c r="H223" s="4" t="s">
        <v>21</v>
      </c>
      <c r="I223" s="4" t="s">
        <v>137</v>
      </c>
      <c r="J223" s="4" t="s">
        <v>138</v>
      </c>
      <c r="K223" s="4" t="s">
        <v>139</v>
      </c>
      <c r="L223" s="6" t="s">
        <v>58</v>
      </c>
      <c r="M223" s="6" t="s">
        <v>58</v>
      </c>
      <c r="N223" s="6" t="s">
        <v>140</v>
      </c>
      <c r="O223" s="4" t="s">
        <v>62</v>
      </c>
    </row>
    <row r="224" spans="1:15">
      <c r="A224" s="4">
        <v>261052</v>
      </c>
      <c r="B224" s="4" t="s">
        <v>595</v>
      </c>
      <c r="C224" s="4" t="s">
        <v>41</v>
      </c>
      <c r="D224" s="4" t="s">
        <v>18</v>
      </c>
      <c r="E224" s="6">
        <v>2022</v>
      </c>
      <c r="F224" s="4" t="s">
        <v>609</v>
      </c>
      <c r="G224" s="4" t="s">
        <v>20</v>
      </c>
      <c r="H224" s="4" t="s">
        <v>21</v>
      </c>
      <c r="I224" s="4" t="s">
        <v>610</v>
      </c>
      <c r="J224" s="4" t="s">
        <v>611</v>
      </c>
      <c r="K224" s="4" t="s">
        <v>612</v>
      </c>
      <c r="L224" s="6" t="s">
        <v>49</v>
      </c>
      <c r="M224" s="6" t="s">
        <v>26</v>
      </c>
      <c r="N224" s="6" t="s">
        <v>26</v>
      </c>
      <c r="O224" s="4" t="s">
        <v>62</v>
      </c>
    </row>
    <row r="225" spans="1:15">
      <c r="A225" s="4">
        <v>52962783</v>
      </c>
      <c r="B225" s="4" t="s">
        <v>613</v>
      </c>
      <c r="C225" s="4" t="s">
        <v>41</v>
      </c>
      <c r="D225" s="4" t="s">
        <v>158</v>
      </c>
      <c r="E225" s="6">
        <v>2023</v>
      </c>
      <c r="F225" s="4" t="s">
        <v>614</v>
      </c>
      <c r="G225" s="4" t="s">
        <v>43</v>
      </c>
      <c r="H225" s="4" t="s">
        <v>21</v>
      </c>
      <c r="I225" s="4" t="s">
        <v>615</v>
      </c>
      <c r="J225" s="4" t="s">
        <v>616</v>
      </c>
      <c r="K225" s="4" t="s">
        <v>26</v>
      </c>
      <c r="L225" s="6" t="s">
        <v>26</v>
      </c>
      <c r="M225" s="6" t="s">
        <v>26</v>
      </c>
      <c r="N225" s="6" t="s">
        <v>26</v>
      </c>
      <c r="O225" s="4" t="s">
        <v>33</v>
      </c>
    </row>
    <row r="226" spans="1:15">
      <c r="A226" s="4">
        <v>52962783</v>
      </c>
      <c r="B226" s="4" t="s">
        <v>613</v>
      </c>
      <c r="C226" s="4" t="s">
        <v>34</v>
      </c>
      <c r="D226" s="4" t="s">
        <v>158</v>
      </c>
      <c r="E226" s="6">
        <v>2018</v>
      </c>
      <c r="F226" s="4" t="s">
        <v>287</v>
      </c>
      <c r="G226" s="4" t="s">
        <v>20</v>
      </c>
      <c r="H226" s="4" t="s">
        <v>21</v>
      </c>
      <c r="I226" s="4" t="s">
        <v>288</v>
      </c>
      <c r="J226" s="4" t="s">
        <v>80</v>
      </c>
      <c r="K226" s="4" t="s">
        <v>289</v>
      </c>
      <c r="L226" s="6" t="s">
        <v>32</v>
      </c>
      <c r="M226" s="6" t="s">
        <v>26</v>
      </c>
      <c r="N226" s="6" t="s">
        <v>26</v>
      </c>
      <c r="O226" s="4" t="s">
        <v>33</v>
      </c>
    </row>
    <row r="227" spans="1:15">
      <c r="A227" s="4">
        <v>52962783</v>
      </c>
      <c r="B227" s="4" t="s">
        <v>613</v>
      </c>
      <c r="C227" s="4" t="s">
        <v>34</v>
      </c>
      <c r="D227" s="4" t="s">
        <v>158</v>
      </c>
      <c r="E227" s="6">
        <v>2019</v>
      </c>
      <c r="F227" s="4" t="s">
        <v>293</v>
      </c>
      <c r="G227" s="4" t="s">
        <v>20</v>
      </c>
      <c r="H227" s="4" t="s">
        <v>21</v>
      </c>
      <c r="I227" s="4" t="s">
        <v>294</v>
      </c>
      <c r="J227" s="4" t="s">
        <v>30</v>
      </c>
      <c r="K227" s="4" t="s">
        <v>295</v>
      </c>
      <c r="L227" s="6" t="s">
        <v>25</v>
      </c>
      <c r="M227" s="6" t="s">
        <v>26</v>
      </c>
      <c r="N227" s="6" t="s">
        <v>26</v>
      </c>
      <c r="O227" s="4" t="s">
        <v>27</v>
      </c>
    </row>
    <row r="228" spans="1:15">
      <c r="A228" s="4">
        <v>52962783</v>
      </c>
      <c r="B228" s="4" t="s">
        <v>613</v>
      </c>
      <c r="C228" s="4" t="s">
        <v>34</v>
      </c>
      <c r="D228" s="4" t="s">
        <v>158</v>
      </c>
      <c r="E228" s="6">
        <v>2019</v>
      </c>
      <c r="F228" s="4" t="s">
        <v>617</v>
      </c>
      <c r="G228" s="4" t="s">
        <v>20</v>
      </c>
      <c r="H228" s="4" t="s">
        <v>21</v>
      </c>
      <c r="I228" s="4" t="s">
        <v>618</v>
      </c>
      <c r="J228" s="4" t="s">
        <v>138</v>
      </c>
      <c r="K228" s="4" t="s">
        <v>619</v>
      </c>
      <c r="L228" s="6" t="s">
        <v>58</v>
      </c>
      <c r="M228" s="6" t="s">
        <v>58</v>
      </c>
      <c r="N228" s="6" t="s">
        <v>26</v>
      </c>
      <c r="O228" s="4" t="s">
        <v>27</v>
      </c>
    </row>
    <row r="229" spans="1:15">
      <c r="A229" s="4">
        <v>52962783</v>
      </c>
      <c r="B229" s="4" t="s">
        <v>613</v>
      </c>
      <c r="C229" s="4" t="s">
        <v>34</v>
      </c>
      <c r="D229" s="4" t="s">
        <v>158</v>
      </c>
      <c r="E229" s="6">
        <v>2020</v>
      </c>
      <c r="F229" s="4" t="s">
        <v>302</v>
      </c>
      <c r="G229" s="4" t="s">
        <v>20</v>
      </c>
      <c r="H229" s="4" t="s">
        <v>21</v>
      </c>
      <c r="I229" s="4" t="s">
        <v>303</v>
      </c>
      <c r="J229" s="4" t="s">
        <v>80</v>
      </c>
      <c r="K229" s="4" t="s">
        <v>289</v>
      </c>
      <c r="L229" s="6" t="s">
        <v>58</v>
      </c>
      <c r="M229" s="6" t="s">
        <v>58</v>
      </c>
      <c r="N229" s="6" t="s">
        <v>26</v>
      </c>
      <c r="O229" s="4" t="s">
        <v>33</v>
      </c>
    </row>
    <row r="230" spans="1:15">
      <c r="A230" s="4">
        <v>52962783</v>
      </c>
      <c r="B230" s="4" t="s">
        <v>613</v>
      </c>
      <c r="C230" s="4" t="s">
        <v>34</v>
      </c>
      <c r="D230" s="4" t="s">
        <v>158</v>
      </c>
      <c r="E230" s="6">
        <v>2020</v>
      </c>
      <c r="F230" s="4" t="s">
        <v>304</v>
      </c>
      <c r="G230" s="4" t="s">
        <v>20</v>
      </c>
      <c r="H230" s="4" t="s">
        <v>21</v>
      </c>
      <c r="I230" s="4" t="s">
        <v>305</v>
      </c>
      <c r="J230" s="4" t="s">
        <v>80</v>
      </c>
      <c r="K230" s="4" t="s">
        <v>306</v>
      </c>
      <c r="L230" s="6" t="s">
        <v>32</v>
      </c>
      <c r="M230" s="6" t="s">
        <v>32</v>
      </c>
      <c r="N230" s="6" t="s">
        <v>26</v>
      </c>
      <c r="O230" s="4" t="s">
        <v>620</v>
      </c>
    </row>
    <row r="231" spans="1:15">
      <c r="A231" s="4">
        <v>52962783</v>
      </c>
      <c r="B231" s="4" t="s">
        <v>613</v>
      </c>
      <c r="C231" s="4" t="s">
        <v>34</v>
      </c>
      <c r="D231" s="4" t="s">
        <v>158</v>
      </c>
      <c r="E231" s="6">
        <v>2020</v>
      </c>
      <c r="F231" s="4" t="s">
        <v>312</v>
      </c>
      <c r="G231" s="4" t="s">
        <v>273</v>
      </c>
      <c r="H231" s="4" t="s">
        <v>21</v>
      </c>
      <c r="I231" s="4" t="s">
        <v>313</v>
      </c>
      <c r="J231" s="4" t="s">
        <v>23</v>
      </c>
      <c r="K231" s="4" t="s">
        <v>314</v>
      </c>
      <c r="L231" s="6" t="s">
        <v>26</v>
      </c>
      <c r="M231" s="6" t="s">
        <v>26</v>
      </c>
      <c r="N231" s="6" t="s">
        <v>315</v>
      </c>
      <c r="O231" s="4"/>
    </row>
    <row r="232" spans="1:15">
      <c r="A232" s="4">
        <v>52962783</v>
      </c>
      <c r="B232" s="4" t="s">
        <v>613</v>
      </c>
      <c r="C232" s="4" t="s">
        <v>34</v>
      </c>
      <c r="D232" s="4" t="s">
        <v>158</v>
      </c>
      <c r="E232" s="6">
        <v>2020</v>
      </c>
      <c r="F232" s="4" t="s">
        <v>310</v>
      </c>
      <c r="G232" s="4" t="s">
        <v>163</v>
      </c>
      <c r="H232" s="4" t="s">
        <v>21</v>
      </c>
      <c r="I232" s="4" t="s">
        <v>291</v>
      </c>
      <c r="J232" s="4" t="s">
        <v>23</v>
      </c>
      <c r="K232" s="4" t="s">
        <v>311</v>
      </c>
      <c r="L232" s="6" t="s">
        <v>26</v>
      </c>
      <c r="M232" s="6" t="s">
        <v>26</v>
      </c>
      <c r="N232" s="6" t="s">
        <v>26</v>
      </c>
      <c r="O232" s="4"/>
    </row>
    <row r="233" spans="1:15">
      <c r="A233" s="4">
        <v>52962783</v>
      </c>
      <c r="B233" s="4" t="s">
        <v>613</v>
      </c>
      <c r="C233" s="4" t="s">
        <v>34</v>
      </c>
      <c r="D233" s="4" t="s">
        <v>158</v>
      </c>
      <c r="E233" s="6">
        <v>2021</v>
      </c>
      <c r="F233" s="4" t="s">
        <v>316</v>
      </c>
      <c r="G233" s="4" t="s">
        <v>20</v>
      </c>
      <c r="H233" s="4" t="s">
        <v>21</v>
      </c>
      <c r="I233" s="4" t="s">
        <v>317</v>
      </c>
      <c r="J233" s="4" t="s">
        <v>45</v>
      </c>
      <c r="K233" s="4" t="s">
        <v>318</v>
      </c>
      <c r="L233" s="6" t="s">
        <v>32</v>
      </c>
      <c r="M233" s="6" t="s">
        <v>32</v>
      </c>
      <c r="N233" s="6" t="s">
        <v>26</v>
      </c>
      <c r="O233" s="4" t="s">
        <v>27</v>
      </c>
    </row>
    <row r="234" spans="1:15">
      <c r="A234" s="4">
        <v>52962783</v>
      </c>
      <c r="B234" s="4" t="s">
        <v>613</v>
      </c>
      <c r="C234" s="4" t="s">
        <v>34</v>
      </c>
      <c r="D234" s="4" t="s">
        <v>158</v>
      </c>
      <c r="E234" s="6">
        <v>2021</v>
      </c>
      <c r="F234" s="4" t="s">
        <v>621</v>
      </c>
      <c r="G234" s="4" t="s">
        <v>20</v>
      </c>
      <c r="H234" s="4" t="s">
        <v>21</v>
      </c>
      <c r="I234" s="4" t="s">
        <v>622</v>
      </c>
      <c r="J234" s="4" t="s">
        <v>344</v>
      </c>
      <c r="K234" s="4" t="s">
        <v>623</v>
      </c>
      <c r="L234" s="6" t="s">
        <v>25</v>
      </c>
      <c r="M234" s="6" t="s">
        <v>49</v>
      </c>
      <c r="N234" s="6" t="s">
        <v>26</v>
      </c>
      <c r="O234" s="4" t="s">
        <v>27</v>
      </c>
    </row>
    <row r="235" spans="1:15">
      <c r="A235" s="4">
        <v>52962783</v>
      </c>
      <c r="B235" s="4" t="s">
        <v>613</v>
      </c>
      <c r="C235" s="4" t="s">
        <v>41</v>
      </c>
      <c r="D235" s="4" t="s">
        <v>158</v>
      </c>
      <c r="E235" s="6">
        <v>2021</v>
      </c>
      <c r="F235" s="4" t="s">
        <v>624</v>
      </c>
      <c r="G235" s="4" t="s">
        <v>20</v>
      </c>
      <c r="H235" s="4" t="s">
        <v>21</v>
      </c>
      <c r="I235" s="4" t="s">
        <v>625</v>
      </c>
      <c r="J235" s="4">
        <v>0</v>
      </c>
      <c r="K235" s="4">
        <v>0</v>
      </c>
      <c r="L235" s="6" t="s">
        <v>32</v>
      </c>
      <c r="M235" s="6">
        <v>0</v>
      </c>
      <c r="N235" s="6">
        <v>0</v>
      </c>
      <c r="O235" s="4" t="s">
        <v>33</v>
      </c>
    </row>
    <row r="236" spans="1:15">
      <c r="A236" s="4">
        <v>52962783</v>
      </c>
      <c r="B236" s="4" t="s">
        <v>613</v>
      </c>
      <c r="C236" s="4" t="s">
        <v>41</v>
      </c>
      <c r="D236" s="4" t="s">
        <v>158</v>
      </c>
      <c r="E236" s="6">
        <v>2021</v>
      </c>
      <c r="F236" s="4" t="s">
        <v>207</v>
      </c>
      <c r="G236" s="4" t="s">
        <v>163</v>
      </c>
      <c r="H236" s="4" t="s">
        <v>21</v>
      </c>
      <c r="I236" s="4" t="s">
        <v>208</v>
      </c>
      <c r="J236" s="4" t="s">
        <v>23</v>
      </c>
      <c r="K236" s="4">
        <v>9789581205837</v>
      </c>
      <c r="L236" s="6" t="s">
        <v>26</v>
      </c>
      <c r="M236" s="6" t="s">
        <v>26</v>
      </c>
      <c r="N236" s="6" t="s">
        <v>26</v>
      </c>
      <c r="O236" s="4"/>
    </row>
    <row r="237" spans="1:15">
      <c r="A237" s="4">
        <v>52962783</v>
      </c>
      <c r="B237" s="4" t="s">
        <v>613</v>
      </c>
      <c r="C237" s="4" t="s">
        <v>34</v>
      </c>
      <c r="D237" s="4" t="s">
        <v>158</v>
      </c>
      <c r="E237" s="6">
        <v>2022</v>
      </c>
      <c r="F237" s="4" t="s">
        <v>626</v>
      </c>
      <c r="G237" s="4" t="s">
        <v>43</v>
      </c>
      <c r="H237" s="4" t="s">
        <v>21</v>
      </c>
      <c r="I237" s="4" t="s">
        <v>627</v>
      </c>
      <c r="J237" s="4" t="s">
        <v>107</v>
      </c>
      <c r="K237" s="4" t="s">
        <v>628</v>
      </c>
      <c r="L237" s="6" t="s">
        <v>26</v>
      </c>
      <c r="M237" s="6" t="s">
        <v>26</v>
      </c>
      <c r="N237" s="6" t="s">
        <v>26</v>
      </c>
      <c r="O237" s="4" t="s">
        <v>27</v>
      </c>
    </row>
    <row r="238" spans="1:15">
      <c r="A238" s="4">
        <v>52962783</v>
      </c>
      <c r="B238" s="4" t="s">
        <v>613</v>
      </c>
      <c r="C238" s="4" t="s">
        <v>34</v>
      </c>
      <c r="D238" s="4" t="s">
        <v>158</v>
      </c>
      <c r="E238" s="6">
        <v>2022</v>
      </c>
      <c r="F238" s="4" t="s">
        <v>319</v>
      </c>
      <c r="G238" s="4" t="s">
        <v>273</v>
      </c>
      <c r="H238" s="4" t="s">
        <v>21</v>
      </c>
      <c r="I238" s="4" t="s">
        <v>320</v>
      </c>
      <c r="J238" s="4" t="s">
        <v>23</v>
      </c>
      <c r="K238" s="4" t="s">
        <v>321</v>
      </c>
      <c r="L238" s="6" t="s">
        <v>26</v>
      </c>
      <c r="M238" s="6" t="s">
        <v>26</v>
      </c>
      <c r="N238" s="6" t="s">
        <v>315</v>
      </c>
      <c r="O238" s="4" t="s">
        <v>27</v>
      </c>
    </row>
    <row r="239" spans="1:15">
      <c r="A239" s="4">
        <v>52962783</v>
      </c>
      <c r="B239" s="4" t="s">
        <v>613</v>
      </c>
      <c r="C239" s="4" t="s">
        <v>34</v>
      </c>
      <c r="D239" s="4" t="s">
        <v>158</v>
      </c>
      <c r="E239" s="6">
        <v>2022</v>
      </c>
      <c r="F239" s="8" t="s">
        <v>629</v>
      </c>
      <c r="G239" s="4" t="s">
        <v>64</v>
      </c>
      <c r="H239" s="4" t="s">
        <v>21</v>
      </c>
      <c r="I239" s="4" t="s">
        <v>630</v>
      </c>
      <c r="J239" s="4" t="s">
        <v>223</v>
      </c>
      <c r="K239" s="4" t="s">
        <v>631</v>
      </c>
      <c r="L239" s="6" t="s">
        <v>26</v>
      </c>
      <c r="M239" s="6" t="s">
        <v>26</v>
      </c>
      <c r="N239" s="6" t="s">
        <v>26</v>
      </c>
      <c r="O239" s="4" t="s">
        <v>27</v>
      </c>
    </row>
    <row r="240" spans="1:15">
      <c r="A240" s="4">
        <v>79783011</v>
      </c>
      <c r="B240" s="4" t="s">
        <v>632</v>
      </c>
      <c r="C240" s="4" t="s">
        <v>34</v>
      </c>
      <c r="D240" s="4" t="s">
        <v>150</v>
      </c>
      <c r="E240" s="6">
        <v>2017</v>
      </c>
      <c r="F240" s="4" t="s">
        <v>633</v>
      </c>
      <c r="G240" s="4" t="s">
        <v>237</v>
      </c>
      <c r="H240" s="4" t="s">
        <v>21</v>
      </c>
      <c r="I240" s="4" t="s">
        <v>634</v>
      </c>
      <c r="J240" s="4" t="s">
        <v>56</v>
      </c>
      <c r="K240" s="4" t="s">
        <v>635</v>
      </c>
      <c r="L240" s="6" t="s">
        <v>26</v>
      </c>
      <c r="M240" s="6" t="s">
        <v>26</v>
      </c>
      <c r="N240" s="6" t="s">
        <v>26</v>
      </c>
      <c r="O240" s="4"/>
    </row>
    <row r="241" spans="1:15">
      <c r="A241" s="4">
        <v>79783011</v>
      </c>
      <c r="B241" s="4" t="s">
        <v>632</v>
      </c>
      <c r="C241" s="4" t="s">
        <v>34</v>
      </c>
      <c r="D241" s="4" t="s">
        <v>150</v>
      </c>
      <c r="E241" s="6">
        <v>2017</v>
      </c>
      <c r="F241" s="4" t="s">
        <v>636</v>
      </c>
      <c r="G241" s="4" t="s">
        <v>64</v>
      </c>
      <c r="H241" s="4" t="s">
        <v>21</v>
      </c>
      <c r="I241" s="4" t="s">
        <v>637</v>
      </c>
      <c r="J241" s="4" t="s">
        <v>107</v>
      </c>
      <c r="K241" s="4" t="s">
        <v>638</v>
      </c>
      <c r="L241" s="6" t="s">
        <v>26</v>
      </c>
      <c r="M241" s="6" t="s">
        <v>26</v>
      </c>
      <c r="N241" s="6" t="s">
        <v>26</v>
      </c>
      <c r="O241" s="4" t="s">
        <v>62</v>
      </c>
    </row>
    <row r="242" spans="1:15">
      <c r="A242" s="4">
        <v>79783011</v>
      </c>
      <c r="B242" s="4" t="s">
        <v>632</v>
      </c>
      <c r="C242" s="4" t="s">
        <v>34</v>
      </c>
      <c r="D242" s="4" t="s">
        <v>150</v>
      </c>
      <c r="E242" s="6">
        <v>2017</v>
      </c>
      <c r="F242" s="4" t="s">
        <v>639</v>
      </c>
      <c r="G242" s="4" t="s">
        <v>43</v>
      </c>
      <c r="H242" s="4" t="s">
        <v>21</v>
      </c>
      <c r="I242" s="4" t="s">
        <v>640</v>
      </c>
      <c r="J242" s="4" t="s">
        <v>23</v>
      </c>
      <c r="K242" s="4" t="s">
        <v>641</v>
      </c>
      <c r="L242" s="6" t="s">
        <v>26</v>
      </c>
      <c r="M242" s="6" t="s">
        <v>26</v>
      </c>
      <c r="N242" s="6" t="s">
        <v>26</v>
      </c>
      <c r="O242" s="4" t="s">
        <v>62</v>
      </c>
    </row>
    <row r="243" spans="1:15">
      <c r="A243" s="4">
        <v>79783011</v>
      </c>
      <c r="B243" s="4" t="s">
        <v>632</v>
      </c>
      <c r="C243" s="4" t="s">
        <v>34</v>
      </c>
      <c r="D243" s="4" t="s">
        <v>150</v>
      </c>
      <c r="E243" s="6">
        <v>2020</v>
      </c>
      <c r="F243" s="4" t="s">
        <v>642</v>
      </c>
      <c r="G243" s="4" t="s">
        <v>20</v>
      </c>
      <c r="H243" s="4" t="s">
        <v>21</v>
      </c>
      <c r="I243" s="4" t="s">
        <v>643</v>
      </c>
      <c r="J243" s="4" t="s">
        <v>227</v>
      </c>
      <c r="K243" s="4" t="s">
        <v>644</v>
      </c>
      <c r="L243" s="6" t="s">
        <v>32</v>
      </c>
      <c r="M243" s="6" t="s">
        <v>32</v>
      </c>
      <c r="N243" s="6" t="s">
        <v>26</v>
      </c>
      <c r="O243" s="4" t="s">
        <v>27</v>
      </c>
    </row>
    <row r="244" spans="1:15">
      <c r="A244" s="4">
        <v>79783011</v>
      </c>
      <c r="B244" s="4" t="s">
        <v>632</v>
      </c>
      <c r="C244" s="4" t="s">
        <v>34</v>
      </c>
      <c r="D244" s="4" t="s">
        <v>150</v>
      </c>
      <c r="E244" s="6">
        <v>2021</v>
      </c>
      <c r="F244" s="4" t="s">
        <v>335</v>
      </c>
      <c r="G244" s="4" t="s">
        <v>20</v>
      </c>
      <c r="H244" s="4" t="s">
        <v>21</v>
      </c>
      <c r="I244" s="4" t="s">
        <v>336</v>
      </c>
      <c r="J244" s="4" t="s">
        <v>97</v>
      </c>
      <c r="K244" s="4" t="s">
        <v>337</v>
      </c>
      <c r="L244" s="6" t="s">
        <v>32</v>
      </c>
      <c r="M244" s="6" t="s">
        <v>26</v>
      </c>
      <c r="N244" s="6" t="s">
        <v>26</v>
      </c>
      <c r="O244" s="4" t="s">
        <v>90</v>
      </c>
    </row>
    <row r="245" spans="1:15">
      <c r="A245" s="4">
        <v>79783011</v>
      </c>
      <c r="B245" s="4" t="s">
        <v>632</v>
      </c>
      <c r="C245" s="4" t="s">
        <v>34</v>
      </c>
      <c r="D245" s="4" t="s">
        <v>150</v>
      </c>
      <c r="E245" s="6">
        <v>2021</v>
      </c>
      <c r="F245" s="4" t="s">
        <v>645</v>
      </c>
      <c r="G245" s="4" t="s">
        <v>237</v>
      </c>
      <c r="H245" s="4" t="s">
        <v>21</v>
      </c>
      <c r="I245" s="4" t="s">
        <v>646</v>
      </c>
      <c r="J245" s="4" t="s">
        <v>26</v>
      </c>
      <c r="K245" s="4" t="s">
        <v>26</v>
      </c>
      <c r="L245" s="6" t="s">
        <v>26</v>
      </c>
      <c r="M245" s="6" t="s">
        <v>26</v>
      </c>
      <c r="N245" s="6" t="s">
        <v>26</v>
      </c>
      <c r="O245" s="4" t="s">
        <v>26</v>
      </c>
    </row>
    <row r="246" spans="1:15">
      <c r="A246" s="4">
        <v>79783011</v>
      </c>
      <c r="B246" s="4" t="s">
        <v>632</v>
      </c>
      <c r="C246" s="4" t="s">
        <v>34</v>
      </c>
      <c r="D246" s="4" t="s">
        <v>150</v>
      </c>
      <c r="E246" s="6">
        <v>2021</v>
      </c>
      <c r="F246" s="4" t="s">
        <v>647</v>
      </c>
      <c r="G246" s="4" t="s">
        <v>20</v>
      </c>
      <c r="H246" s="4" t="s">
        <v>21</v>
      </c>
      <c r="I246" s="4" t="s">
        <v>343</v>
      </c>
      <c r="J246" s="4" t="s">
        <v>30</v>
      </c>
      <c r="K246" s="4" t="s">
        <v>648</v>
      </c>
      <c r="L246" s="6" t="s">
        <v>32</v>
      </c>
      <c r="M246" s="6" t="s">
        <v>32</v>
      </c>
      <c r="N246" s="6" t="s">
        <v>26</v>
      </c>
      <c r="O246" s="4" t="s">
        <v>90</v>
      </c>
    </row>
    <row r="247" spans="1:15">
      <c r="A247" s="4">
        <v>79783011</v>
      </c>
      <c r="B247" s="4" t="s">
        <v>632</v>
      </c>
      <c r="C247" s="4" t="s">
        <v>34</v>
      </c>
      <c r="D247" s="4" t="s">
        <v>150</v>
      </c>
      <c r="E247" s="6">
        <v>2023</v>
      </c>
      <c r="F247" s="4" t="s">
        <v>346</v>
      </c>
      <c r="G247" s="4" t="s">
        <v>20</v>
      </c>
      <c r="H247" s="4" t="s">
        <v>21</v>
      </c>
      <c r="I247" s="4" t="s">
        <v>347</v>
      </c>
      <c r="J247" s="4" t="s">
        <v>80</v>
      </c>
      <c r="K247" s="4" t="s">
        <v>348</v>
      </c>
      <c r="L247" s="6" t="s">
        <v>32</v>
      </c>
      <c r="M247" s="6" t="s">
        <v>32</v>
      </c>
      <c r="N247" s="6" t="s">
        <v>140</v>
      </c>
      <c r="O247" s="4" t="s">
        <v>90</v>
      </c>
    </row>
    <row r="248" spans="1:15">
      <c r="A248" s="4">
        <v>79783011</v>
      </c>
      <c r="B248" s="4" t="s">
        <v>632</v>
      </c>
      <c r="C248" s="4" t="s">
        <v>41</v>
      </c>
      <c r="D248" s="4" t="s">
        <v>150</v>
      </c>
      <c r="E248" s="6">
        <v>2023</v>
      </c>
      <c r="F248" s="4" t="s">
        <v>649</v>
      </c>
      <c r="G248" s="4" t="s">
        <v>20</v>
      </c>
      <c r="H248" s="4" t="s">
        <v>21</v>
      </c>
      <c r="I248" s="4" t="s">
        <v>650</v>
      </c>
      <c r="J248" s="4" t="s">
        <v>56</v>
      </c>
      <c r="K248" s="4" t="s">
        <v>651</v>
      </c>
      <c r="L248" s="6" t="s">
        <v>58</v>
      </c>
      <c r="M248" s="6" t="s">
        <v>49</v>
      </c>
      <c r="N248" s="6" t="s">
        <v>26</v>
      </c>
      <c r="O248" s="4" t="s">
        <v>33</v>
      </c>
    </row>
    <row r="249" spans="1:15">
      <c r="A249" s="4">
        <v>79783011</v>
      </c>
      <c r="B249" s="4" t="s">
        <v>632</v>
      </c>
      <c r="C249" s="4" t="s">
        <v>41</v>
      </c>
      <c r="D249" s="4" t="s">
        <v>150</v>
      </c>
      <c r="E249" s="6">
        <v>2023</v>
      </c>
      <c r="F249" s="4" t="s">
        <v>355</v>
      </c>
      <c r="G249" s="4" t="s">
        <v>20</v>
      </c>
      <c r="H249" s="4" t="s">
        <v>21</v>
      </c>
      <c r="I249" s="4" t="s">
        <v>356</v>
      </c>
      <c r="J249" s="4" t="s">
        <v>45</v>
      </c>
      <c r="K249" s="4" t="s">
        <v>357</v>
      </c>
      <c r="L249" s="6" t="s">
        <v>32</v>
      </c>
      <c r="M249" s="6" t="s">
        <v>32</v>
      </c>
      <c r="N249" s="6" t="s">
        <v>26</v>
      </c>
      <c r="O249" s="4" t="s">
        <v>62</v>
      </c>
    </row>
    <row r="250" spans="1:15">
      <c r="A250" s="4">
        <v>79783011</v>
      </c>
      <c r="B250" s="4" t="s">
        <v>632</v>
      </c>
      <c r="C250" s="4" t="s">
        <v>41</v>
      </c>
      <c r="D250" s="4" t="s">
        <v>150</v>
      </c>
      <c r="E250" s="6">
        <v>2023</v>
      </c>
      <c r="F250" s="4" t="s">
        <v>358</v>
      </c>
      <c r="G250" s="4" t="s">
        <v>20</v>
      </c>
      <c r="H250" s="4" t="s">
        <v>21</v>
      </c>
      <c r="I250" s="4" t="s">
        <v>359</v>
      </c>
      <c r="J250" s="4" t="s">
        <v>80</v>
      </c>
      <c r="K250" s="4" t="s">
        <v>360</v>
      </c>
      <c r="L250" s="6" t="s">
        <v>32</v>
      </c>
      <c r="M250" s="6" t="s">
        <v>32</v>
      </c>
      <c r="N250" s="6" t="s">
        <v>26</v>
      </c>
      <c r="O250" s="4" t="s">
        <v>27</v>
      </c>
    </row>
    <row r="251" spans="1:15">
      <c r="A251" s="4">
        <v>79783011</v>
      </c>
      <c r="B251" s="4" t="s">
        <v>632</v>
      </c>
      <c r="C251" s="4" t="s">
        <v>41</v>
      </c>
      <c r="D251" s="4" t="s">
        <v>150</v>
      </c>
      <c r="E251" s="6">
        <v>2023</v>
      </c>
      <c r="F251" s="4" t="s">
        <v>353</v>
      </c>
      <c r="G251" s="4" t="s">
        <v>237</v>
      </c>
      <c r="H251" s="4" t="s">
        <v>21</v>
      </c>
      <c r="I251" s="4" t="s">
        <v>354</v>
      </c>
      <c r="J251" s="4" t="s">
        <v>26</v>
      </c>
      <c r="K251" s="4" t="s">
        <v>26</v>
      </c>
      <c r="L251" s="6" t="s">
        <v>26</v>
      </c>
      <c r="M251" s="6" t="s">
        <v>26</v>
      </c>
      <c r="N251" s="6" t="s">
        <v>26</v>
      </c>
      <c r="O251" s="4" t="s">
        <v>62</v>
      </c>
    </row>
    <row r="252" spans="1:15">
      <c r="A252" s="4">
        <v>1019102606</v>
      </c>
      <c r="B252" s="4" t="s">
        <v>652</v>
      </c>
      <c r="C252" s="5" t="s">
        <v>17</v>
      </c>
      <c r="D252" s="4" t="s">
        <v>158</v>
      </c>
      <c r="E252" s="6">
        <v>2020</v>
      </c>
      <c r="F252" s="4" t="s">
        <v>653</v>
      </c>
      <c r="G252" s="4" t="s">
        <v>20</v>
      </c>
      <c r="H252" s="4" t="s">
        <v>21</v>
      </c>
      <c r="I252" s="4" t="s">
        <v>654</v>
      </c>
      <c r="J252" s="4" t="s">
        <v>107</v>
      </c>
      <c r="K252" s="4" t="s">
        <v>655</v>
      </c>
      <c r="L252" s="6" t="s">
        <v>58</v>
      </c>
      <c r="M252" s="6" t="s">
        <v>58</v>
      </c>
      <c r="N252" s="6" t="s">
        <v>26</v>
      </c>
      <c r="O252" s="4" t="s">
        <v>62</v>
      </c>
    </row>
    <row r="253" spans="1:15">
      <c r="A253" s="4">
        <v>39547251</v>
      </c>
      <c r="B253" s="4" t="s">
        <v>271</v>
      </c>
      <c r="C253" s="4" t="s">
        <v>149</v>
      </c>
      <c r="D253" s="4" t="s">
        <v>158</v>
      </c>
      <c r="E253" s="6">
        <v>2023</v>
      </c>
      <c r="F253" s="4" t="s">
        <v>656</v>
      </c>
      <c r="G253" s="4" t="s">
        <v>20</v>
      </c>
      <c r="H253" s="4" t="s">
        <v>21</v>
      </c>
      <c r="I253" s="4" t="s">
        <v>657</v>
      </c>
      <c r="J253" s="4" t="s">
        <v>97</v>
      </c>
      <c r="K253" s="4" t="s">
        <v>658</v>
      </c>
      <c r="L253" s="6" t="s">
        <v>32</v>
      </c>
      <c r="M253" s="6" t="s">
        <v>32</v>
      </c>
      <c r="N253" s="6" t="s">
        <v>26</v>
      </c>
      <c r="O253" s="4" t="s">
        <v>90</v>
      </c>
    </row>
    <row r="254" spans="1:15">
      <c r="A254" s="4">
        <v>457965</v>
      </c>
      <c r="B254" s="4" t="s">
        <v>40</v>
      </c>
      <c r="C254" s="4" t="s">
        <v>41</v>
      </c>
      <c r="D254" s="4" t="s">
        <v>18</v>
      </c>
      <c r="E254" s="6">
        <v>2023</v>
      </c>
      <c r="F254" s="4" t="s">
        <v>659</v>
      </c>
      <c r="G254" s="4" t="s">
        <v>20</v>
      </c>
      <c r="H254" s="4" t="s">
        <v>21</v>
      </c>
      <c r="I254" s="4" t="s">
        <v>660</v>
      </c>
      <c r="J254" s="4" t="s">
        <v>30</v>
      </c>
      <c r="K254" s="4" t="s">
        <v>661</v>
      </c>
      <c r="L254" s="6" t="s">
        <v>58</v>
      </c>
      <c r="M254" s="6" t="s">
        <v>25</v>
      </c>
      <c r="N254" s="6" t="s">
        <v>26</v>
      </c>
      <c r="O254" s="4" t="s">
        <v>27</v>
      </c>
    </row>
    <row r="255" spans="1:15">
      <c r="A255" s="4">
        <v>79364014</v>
      </c>
      <c r="B255" s="11" t="s">
        <v>434</v>
      </c>
      <c r="C255" s="4" t="s">
        <v>435</v>
      </c>
      <c r="D255" s="4" t="s">
        <v>150</v>
      </c>
      <c r="E255" s="6">
        <v>2023</v>
      </c>
      <c r="F255" s="4" t="s">
        <v>662</v>
      </c>
      <c r="G255" s="4" t="s">
        <v>237</v>
      </c>
      <c r="H255" s="4" t="s">
        <v>21</v>
      </c>
      <c r="I255" s="4" t="s">
        <v>439</v>
      </c>
      <c r="J255" s="4" t="s">
        <v>23</v>
      </c>
      <c r="K255" s="4" t="s">
        <v>26</v>
      </c>
      <c r="L255" s="6" t="s">
        <v>26</v>
      </c>
      <c r="M255" s="6" t="s">
        <v>26</v>
      </c>
      <c r="N255" s="6" t="s">
        <v>26</v>
      </c>
      <c r="O255" s="4" t="s">
        <v>90</v>
      </c>
    </row>
    <row r="256" spans="1:15">
      <c r="A256" s="4">
        <v>35220831</v>
      </c>
      <c r="B256" s="4" t="s">
        <v>367</v>
      </c>
      <c r="C256" s="5" t="s">
        <v>34</v>
      </c>
      <c r="D256" s="4" t="s">
        <v>150</v>
      </c>
      <c r="E256" s="6">
        <v>2023</v>
      </c>
      <c r="F256" s="4" t="s">
        <v>663</v>
      </c>
      <c r="G256" s="4" t="s">
        <v>43</v>
      </c>
      <c r="H256" s="4" t="s">
        <v>21</v>
      </c>
      <c r="I256" s="4" t="s">
        <v>664</v>
      </c>
      <c r="J256" s="4" t="s">
        <v>23</v>
      </c>
      <c r="K256" s="4" t="s">
        <v>665</v>
      </c>
      <c r="L256" s="6" t="s">
        <v>26</v>
      </c>
      <c r="M256" s="6" t="s">
        <v>26</v>
      </c>
      <c r="N256" s="6" t="s">
        <v>26</v>
      </c>
      <c r="O256" s="4" t="s">
        <v>90</v>
      </c>
    </row>
  </sheetData>
  <mergeCells count="1">
    <mergeCell ref="B1:H1"/>
  </mergeCells>
  <conditionalFormatting sqref="A143">
    <cfRule type="duplicateValues" dxfId="3" priority="4"/>
  </conditionalFormatting>
  <conditionalFormatting sqref="A144">
    <cfRule type="duplicateValues" dxfId="2" priority="3"/>
  </conditionalFormatting>
  <conditionalFormatting sqref="A166">
    <cfRule type="duplicateValues" dxfId="1" priority="2"/>
  </conditionalFormatting>
  <conditionalFormatting sqref="A250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4A64938733642B565D9A870840AF9" ma:contentTypeVersion="6" ma:contentTypeDescription="Create a new document." ma:contentTypeScope="" ma:versionID="463cd30c05c168dadc4220e870f7a81b">
  <xsd:schema xmlns:xsd="http://www.w3.org/2001/XMLSchema" xmlns:xs="http://www.w3.org/2001/XMLSchema" xmlns:p="http://schemas.microsoft.com/office/2006/metadata/properties" xmlns:ns2="6a137ba6-f13d-4ec7-86d2-d067e04ad38a" xmlns:ns3="6a11a2c7-7039-45a7-bdd7-0a5b5fecad06" targetNamespace="http://schemas.microsoft.com/office/2006/metadata/properties" ma:root="true" ma:fieldsID="cb74214cfe50b817f42824eb9b2f2dbc" ns2:_="" ns3:_="">
    <xsd:import namespace="6a137ba6-f13d-4ec7-86d2-d067e04ad38a"/>
    <xsd:import namespace="6a11a2c7-7039-45a7-bdd7-0a5b5fecad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37ba6-f13d-4ec7-86d2-d067e04ad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1a2c7-7039-45a7-bdd7-0a5b5fecad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042D62-FEF0-4517-ACED-44F1F21D28F7}"/>
</file>

<file path=customXml/itemProps2.xml><?xml version="1.0" encoding="utf-8"?>
<ds:datastoreItem xmlns:ds="http://schemas.openxmlformats.org/officeDocument/2006/customXml" ds:itemID="{525091AC-4AAD-4009-94A6-AE2981267606}"/>
</file>

<file path=customXml/itemProps3.xml><?xml version="1.0" encoding="utf-8"?>
<ds:datastoreItem xmlns:ds="http://schemas.openxmlformats.org/officeDocument/2006/customXml" ds:itemID="{722DD363-1487-44BB-989E-9176A4BADB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 Carolina Rubiano Pulido</dc:creator>
  <cp:keywords/>
  <dc:description/>
  <cp:lastModifiedBy>Maria Ines Diaz Becerra</cp:lastModifiedBy>
  <cp:revision/>
  <dcterms:created xsi:type="dcterms:W3CDTF">2024-04-04T14:52:57Z</dcterms:created>
  <dcterms:modified xsi:type="dcterms:W3CDTF">2024-05-15T23:30:38Z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0x010100AE54A64938733642B565D9A870840AF9</vt:lpwstr>
  </property>
</Properties>
</file>